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75" yWindow="77" windowWidth="23973" windowHeight="12360" activeTab="0" tabRatio="600"/>
  </bookViews>
  <sheets>
    <sheet name="Sheet1" sheetId="1" r:id="rId1"/>
  </sheets>
  <calcPr calcId="191029"/>
</workbook>
</file>

<file path=xl/sharedStrings.xml><?xml version="1.0" encoding="utf-8"?>
<sst xmlns="http://schemas.openxmlformats.org/spreadsheetml/2006/main" count="446" uniqueCount="241">
  <si>
    <r>
      <rPr>
        <sz val="20.0"/>
        <color rgb="FF000000"/>
        <rFont val="方正公文小标宋"/>
        <charset val="134"/>
      </rPr>
      <t>河北省秦皇岛市排污权确权台账（重点</t>
    </r>
    <r>
      <rPr>
        <sz val="20.0"/>
        <color rgb="FF000000"/>
        <rFont val="方正公文小标宋"/>
        <charset val="134"/>
      </rPr>
      <t>管理单位</t>
    </r>
    <r>
      <rPr>
        <sz val="20.0"/>
        <color rgb="FF000000"/>
        <rFont val="方正公文小标宋"/>
        <charset val="134"/>
      </rPr>
      <t>）</t>
    </r>
    <phoneticPr fontId="0" type="noConversion"/>
  </si>
  <si>
    <t>填报单位（签章）：秦皇岛市生态环境局</t>
  </si>
  <si>
    <t>填报日期：2024年 12月 27日</t>
  </si>
  <si>
    <t>序号</t>
  </si>
  <si>
    <t>县（市、区）</t>
  </si>
  <si>
    <t>单位名称</t>
  </si>
  <si>
    <t>确权量（吨/年）</t>
  </si>
  <si>
    <t>无偿取得排污权量（吨/年）</t>
  </si>
  <si>
    <t>备注</t>
  </si>
  <si>
    <r>
      <rPr>
        <b/>
        <sz val="11.0"/>
        <color rgb="FF000000"/>
        <rFont val="仿宋_GB2312"/>
        <family val="3"/>
        <charset val="134"/>
      </rPr>
      <t>SO</t>
    </r>
    <r>
      <rPr>
        <b/>
        <vertAlign val="subscript"/>
        <sz val="11.0"/>
        <color rgb="FF000000"/>
        <rFont val="仿宋_GB2312"/>
        <family val="3"/>
        <charset val="134"/>
      </rPr>
      <t>2</t>
    </r>
    <phoneticPr fontId="0" type="noConversion"/>
  </si>
  <si>
    <r>
      <rPr>
        <b/>
        <sz val="11.0"/>
        <color rgb="FF000000"/>
        <rFont val="仿宋_GB2312"/>
        <family val="3"/>
        <charset val="134"/>
      </rPr>
      <t>NO</t>
    </r>
    <r>
      <rPr>
        <b/>
        <vertAlign val="subscript"/>
        <sz val="11.0"/>
        <color rgb="FF000000"/>
        <rFont val="仿宋_GB2312"/>
        <family val="3"/>
        <charset val="134"/>
      </rPr>
      <t>X</t>
    </r>
    <phoneticPr fontId="0" type="noConversion"/>
  </si>
  <si>
    <t>COD</t>
  </si>
  <si>
    <r>
      <rPr>
        <b/>
        <sz val="11.0"/>
        <color rgb="FF000000"/>
        <rFont val="仿宋_GB2312"/>
        <family val="3"/>
        <charset val="134"/>
      </rPr>
      <t>NH</t>
    </r>
    <r>
      <rPr>
        <b/>
        <vertAlign val="subscript"/>
        <sz val="11.0"/>
        <color rgb="FF000000"/>
        <rFont val="仿宋_GB2312"/>
        <family val="3"/>
        <charset val="134"/>
      </rPr>
      <t>3</t>
    </r>
    <r>
      <rPr>
        <b/>
        <sz val="11.0"/>
        <color rgb="FF000000"/>
        <rFont val="仿宋_GB2312"/>
        <family val="3"/>
        <charset val="134"/>
      </rPr>
      <t>-N</t>
    </r>
    <phoneticPr fontId="0" type="noConversion"/>
  </si>
  <si>
    <r>
      <rPr>
        <b/>
        <sz val="11.0"/>
        <color rgb="FF000000"/>
        <rFont val="仿宋_GB2312"/>
        <family val="3"/>
        <charset val="134"/>
      </rPr>
      <t>SO</t>
    </r>
    <r>
      <rPr>
        <b/>
        <vertAlign val="subscript"/>
        <sz val="11.0"/>
        <color rgb="FF000000"/>
        <rFont val="仿宋_GB2312"/>
        <family val="3"/>
        <charset val="134"/>
      </rPr>
      <t>2</t>
    </r>
    <phoneticPr fontId="0" type="noConversion"/>
  </si>
  <si>
    <r>
      <rPr>
        <b/>
        <sz val="11.0"/>
        <color rgb="FF000000"/>
        <rFont val="仿宋_GB2312"/>
        <family val="3"/>
        <charset val="134"/>
      </rPr>
      <t>NO</t>
    </r>
    <r>
      <rPr>
        <b/>
        <vertAlign val="subscript"/>
        <sz val="11.0"/>
        <color rgb="FF000000"/>
        <rFont val="仿宋_GB2312"/>
        <family val="3"/>
        <charset val="134"/>
      </rPr>
      <t>X</t>
    </r>
    <phoneticPr fontId="0" type="noConversion"/>
  </si>
  <si>
    <r>
      <rPr>
        <b/>
        <sz val="11.0"/>
        <color rgb="FF000000"/>
        <rFont val="仿宋_GB2312"/>
        <family val="3"/>
        <charset val="134"/>
      </rPr>
      <t>NH</t>
    </r>
    <r>
      <rPr>
        <b/>
        <vertAlign val="subscript"/>
        <sz val="11.0"/>
        <color rgb="FF000000"/>
        <rFont val="仿宋_GB2312"/>
        <family val="3"/>
        <charset val="134"/>
      </rPr>
      <t>3</t>
    </r>
    <r>
      <rPr>
        <b/>
        <sz val="11.0"/>
        <color rgb="FF000000"/>
        <rFont val="仿宋_GB2312"/>
        <family val="3"/>
        <charset val="134"/>
      </rPr>
      <t>-N</t>
    </r>
    <phoneticPr fontId="0" type="noConversion"/>
  </si>
  <si>
    <t>开发区</t>
  </si>
  <si>
    <t>凯斯曼秦皇岛汽车零部件制造有限公司</t>
  </si>
  <si>
    <t>秦皇岛恩彼碧轴承有限公司</t>
  </si>
  <si>
    <t>秦皇岛三养社食品有限公司</t>
  </si>
  <si>
    <t>粤海中粤浦项（秦皇岛）马口铁工业有限公司</t>
  </si>
  <si>
    <t>宏启胜精密电子（秦皇岛）有限公司</t>
  </si>
  <si>
    <t>碁鼎科技秦皇岛有限公司</t>
  </si>
  <si>
    <t>礼鼎半导体科技秦皇岛有限公司</t>
  </si>
  <si>
    <t>粤海永顺泰（秦皇岛）麦芽有限公司</t>
  </si>
  <si>
    <t>通用电气-哈动力-南汽轮能源服务（秦皇岛）有限公司</t>
  </si>
  <si>
    <t>秦皇岛安冶金属工业有限公司</t>
  </si>
  <si>
    <t>秦皇岛信宝资源循环科技有限公司（一期）</t>
  </si>
  <si>
    <t>秦皇岛威卡威汽车零部件有限公司</t>
  </si>
  <si>
    <t>秦皇岛威卡威汽车零部件有限公司二厂</t>
  </si>
  <si>
    <t>秦皇岛威卡威佛吉亚汽车内饰件有限公司</t>
  </si>
  <si>
    <t>山海关船舶重工有限责任公司</t>
  </si>
  <si>
    <t>秦皇岛富连京电子股份有限公司</t>
  </si>
  <si>
    <t>4.820</t>
  </si>
  <si>
    <t>秦皇岛烟草机械有限责任公司</t>
  </si>
  <si>
    <t>中信戴卡股份有限公司</t>
  </si>
  <si>
    <t>秦皇岛市中医医院</t>
  </si>
  <si>
    <t>秦皇岛开发区美铝合金有限公司</t>
  </si>
  <si>
    <t>秦皇岛立中车轮有限公司</t>
  </si>
  <si>
    <t>秦皇岛兴龙轮毂有限公司</t>
  </si>
  <si>
    <t>秦皇岛中秦渤海轮毂有限公司</t>
  </si>
  <si>
    <t>秦皇岛戴卡兴龙轮毂有限公司</t>
  </si>
  <si>
    <t>秦皇岛戴卡兴龙轮毂有限公司产业园</t>
  </si>
  <si>
    <t>秦皇岛京能金属制品有限公司</t>
  </si>
  <si>
    <t>秦皇岛天秦装备制造股份有限公司</t>
  </si>
  <si>
    <t>哈电集团（秦皇岛）重型装备有限公司</t>
  </si>
  <si>
    <t>邦迪管路系统有限公司</t>
  </si>
  <si>
    <t>秦皇岛紫竹药业有限公司</t>
  </si>
  <si>
    <t>秦皇岛关东针织有限公司</t>
  </si>
  <si>
    <t>秦皇岛经济技术开发区义合屠宰厂（普通合伙）</t>
  </si>
  <si>
    <t>秦皇岛开发区泰盛动力有限公司北京道锅炉房</t>
  </si>
  <si>
    <t>秦皇岛开发区泰盛动力有限公司深圳道锅炉房</t>
  </si>
  <si>
    <t>秦皇岛开发区泰盛动力有限公司松花江道燃气锅炉房</t>
  </si>
  <si>
    <t>秦皇岛开发区泰盛动力有限公司烟台山锅炉房</t>
  </si>
  <si>
    <t>艾杰旭汽车玻璃（秦皇岛）有限公司</t>
  </si>
  <si>
    <t>秦皇岛秦冶重工有限公司</t>
  </si>
  <si>
    <t>秦皇岛金海食品工业有限公司</t>
  </si>
  <si>
    <t>秦皇岛艾科晟科技有限公司</t>
  </si>
  <si>
    <t>秦皇岛宏泰生猪屠宰有限公司</t>
  </si>
  <si>
    <t>耀华（秦皇岛）玻璃有限公司</t>
  </si>
  <si>
    <t>秦皇岛益清环保科技有限公司</t>
  </si>
  <si>
    <t>秦皇岛市泰德管业科技有限公司</t>
  </si>
  <si>
    <t>秦皇岛开发区港田铝塑包装有限公司</t>
  </si>
  <si>
    <t>工企危服（秦皇岛）环保科技有限公司</t>
  </si>
  <si>
    <t>秦皇岛卡尔凯旋木艺品有限公司</t>
  </si>
  <si>
    <t>秦皇岛信宝资源循环科技有限公司</t>
  </si>
  <si>
    <t>青龙县</t>
  </si>
  <si>
    <t>秦皇岛首秦龙汇矿业有限公司</t>
  </si>
  <si>
    <t>唐钢青龙炉料有限公司</t>
  </si>
  <si>
    <t>秦皇岛中红三融农牧有限公司</t>
  </si>
  <si>
    <t>青龙满族自治县宏达热力有限公司一分厂</t>
  </si>
  <si>
    <t>河北恒茂实业有限公司</t>
  </si>
  <si>
    <t>青龙满族自治县德龙铸业有限公司</t>
  </si>
  <si>
    <t>青龙满族自治县木头凳镇砖厂（普通合伙）</t>
  </si>
  <si>
    <t>秦皇岛泰达环保有限公司</t>
  </si>
  <si>
    <t>青龙满族自治县宏达热力有限公司热源二厂</t>
  </si>
  <si>
    <t>海港区</t>
  </si>
  <si>
    <t>中信渤海铝业控股有限公司</t>
  </si>
  <si>
    <t>华润雪花啤酒（秦皇岛）有限公司</t>
  </si>
  <si>
    <t>秦皇岛市富阳热力有限责任公司</t>
  </si>
  <si>
    <t>中国—阿拉伯化肥有限公司</t>
  </si>
  <si>
    <t>秦皇岛市科瑞尔树脂有限公司</t>
  </si>
  <si>
    <t>河北港口集团有限公司秦皇岛中西医结合医院</t>
  </si>
  <si>
    <t>秦皇岛市宏远环境治理服务有限责任公司</t>
  </si>
  <si>
    <t>中节能（秦皇岛）环保能源有限公司</t>
  </si>
  <si>
    <t>秦皇岛市徐山口危险废物处理有限公司</t>
  </si>
  <si>
    <t>秦皇岛天阜农业发展有限公司</t>
  </si>
  <si>
    <t>耀华（秦皇岛）玻璃技术开发有限公司</t>
  </si>
  <si>
    <t>奥科宁克（秦皇岛）铝业有限公司</t>
  </si>
  <si>
    <t>秦皇岛市第一医院</t>
  </si>
  <si>
    <t>秦皇岛市妇幼保健院</t>
  </si>
  <si>
    <t>秦皇岛华瀛磷酸有限公司</t>
  </si>
  <si>
    <t>中信戴卡股份有限公司（东部厂区）</t>
  </si>
  <si>
    <t>秦皇岛市信合水泥有限公司</t>
  </si>
  <si>
    <t>秦皇岛浅野水泥有限公司</t>
  </si>
  <si>
    <t>秦皇岛海能新型建筑材料有限公司</t>
  </si>
  <si>
    <t>企业失联，政府代管</t>
  </si>
  <si>
    <t>秦皇岛中石油燃料沥青有限责任公司</t>
  </si>
  <si>
    <t>秦皇岛天鼎化工有限公司</t>
  </si>
  <si>
    <t>秦皇岛市益城公共设施管理有限责任公司</t>
  </si>
  <si>
    <t>秦皇岛颖业建材有限公司</t>
  </si>
  <si>
    <t>秦皇岛东方石油有限公司</t>
  </si>
  <si>
    <t>秦皇岛环亚设备股份有限公司（秦皇岛市海港区北部工业园区丰业路21号）</t>
  </si>
  <si>
    <t>秦皇岛环亚设备股份有限公司（秦皇岛市海港区北部工业园区海月街9号）</t>
  </si>
  <si>
    <t>秦皇岛驰陆化学环保有限公司</t>
  </si>
  <si>
    <t>秦皇岛广晟能源科技有限责任公司</t>
  </si>
  <si>
    <t>秦皇岛港股份有限公司</t>
  </si>
  <si>
    <t>卢龙县</t>
  </si>
  <si>
    <t>秦皇岛海翔科技有限公司</t>
  </si>
  <si>
    <t>卢龙县宏程工贸有限责任公司</t>
  </si>
  <si>
    <t>秦皇岛卢龙永平热燃有限责任公司</t>
  </si>
  <si>
    <t>秦皇岛日福陶瓷有限公司</t>
  </si>
  <si>
    <t>河北中薯农业科技有限公司</t>
  </si>
  <si>
    <t>卢龙县浩丰新型建材有限责任公司</t>
  </si>
  <si>
    <t>秦皇岛三勇表面处理科技有限公司</t>
  </si>
  <si>
    <t>卢龙县鸿博新型建筑材料厂</t>
  </si>
  <si>
    <t>秦皇岛微晶科技有限公司</t>
  </si>
  <si>
    <t>卢龙县环境卫生服务中心（卢龙县生活垃圾卫生填埋场）</t>
  </si>
  <si>
    <t>卢龙县汇盟新型建材有限公司</t>
  </si>
  <si>
    <t>秦皇岛诺曼克化工科技有限公司</t>
  </si>
  <si>
    <t>秦皇岛市东合工贸有限公司</t>
  </si>
  <si>
    <t>河北珠牧肉联有限责任公司</t>
  </si>
  <si>
    <t>卢龙县勇晟新型建筑材料厂(普通合伙）</t>
  </si>
  <si>
    <t>卢龙伟明环保能源有限公司</t>
  </si>
  <si>
    <t>中珀（秦皇岛）新材料科技有限公司</t>
  </si>
  <si>
    <t>河北武山水泥有限公司</t>
  </si>
  <si>
    <t>卢龙县亿丰隆塑料制品有限公司</t>
  </si>
  <si>
    <t>秦皇岛维华涂料有限公司</t>
  </si>
  <si>
    <t>秦皇岛佰工钢铁有限公司</t>
  </si>
  <si>
    <t>卢龙县民宝建筑材料有限公司</t>
  </si>
  <si>
    <t>卢龙县永嘉环境工程有限公司（石门镇集中供热及管线建设项目）</t>
  </si>
  <si>
    <t>香格里拉（秦皇岛）葡萄酒有限公司</t>
  </si>
  <si>
    <t>秦皇岛鹤凤翔化工有限公司</t>
  </si>
  <si>
    <t>卢龙县圣瑞凯金属制品有限公司</t>
  </si>
  <si>
    <t>秦皇岛开元金属制品有限公司</t>
  </si>
  <si>
    <t>秦皇岛贝特化工科技有限公司</t>
  </si>
  <si>
    <t>秦皇岛君然环境治理有限责任公司</t>
  </si>
  <si>
    <t>卢龙科发无害化处理有限公司</t>
  </si>
  <si>
    <t>卢龙县双益磷化有限责任公司</t>
  </si>
  <si>
    <t>河北松冠科技有限公司</t>
  </si>
  <si>
    <t>秦皇岛市卢龙县龙海化工有限责任公司</t>
  </si>
  <si>
    <t>秦皇岛市永顺环保科技有限公司</t>
  </si>
  <si>
    <t>卢龙县辰铭再生资源回收有限公司</t>
  </si>
  <si>
    <t>秦皇岛邦尼涂料科技有限公司</t>
  </si>
  <si>
    <t>秦皇岛市思嘉特专用汽车制造有限公司</t>
  </si>
  <si>
    <t>卢龙县城镇建设投资有限公司</t>
  </si>
  <si>
    <t>秦皇岛天资化工有限公司</t>
  </si>
  <si>
    <t>卢龙县龙昌纸业有限公司</t>
  </si>
  <si>
    <t>河北天成化工股份有限公司卢龙分公司</t>
  </si>
  <si>
    <t>卢龙县志敏包装材料厂</t>
  </si>
  <si>
    <t>山海关区</t>
  </si>
  <si>
    <t>秦皇岛荣拓商贸有限公司</t>
  </si>
  <si>
    <t>秦皇岛三融食品有限公司</t>
  </si>
  <si>
    <t>秦皇岛华恒生物工程有限公司</t>
  </si>
  <si>
    <t>河北斌扬集团山海关公牛啤酒厂</t>
  </si>
  <si>
    <t>中铁山桥集团有限公司（本部）</t>
  </si>
  <si>
    <t>秦皇岛正大有限公司（食品事业部）</t>
  </si>
  <si>
    <t>中铁山桥集团有限公司（产业园）</t>
  </si>
  <si>
    <t>秦皇岛市金纺化纤有限公司</t>
  </si>
  <si>
    <t>正大食品企业（秦皇岛）有限公司</t>
  </si>
  <si>
    <t>秦皇岛巽海食品有限公司</t>
  </si>
  <si>
    <t>秦皇岛悦翔科技有限公司</t>
  </si>
  <si>
    <t>昌黎县</t>
  </si>
  <si>
    <t>河北安丰钢铁集团有限公司</t>
  </si>
  <si>
    <t>昌黎冀东水泥有限公司</t>
  </si>
  <si>
    <t>昌黎县兴国精密机件有限公司</t>
  </si>
  <si>
    <t>秦皇岛奥华玻璃有限公司</t>
  </si>
  <si>
    <t>昌黎县宏盛新型建材有限公司</t>
  </si>
  <si>
    <t>秦皇岛宏兴钢铁集团有限公司</t>
  </si>
  <si>
    <t>秦皇岛昌润环保科技有限公司</t>
  </si>
  <si>
    <t>昌黎县嘉诚农业科技有限公司（东厂区）</t>
  </si>
  <si>
    <t>秦皇岛顺先钢铁有限公司</t>
  </si>
  <si>
    <t>昌黎县热力供应公司</t>
  </si>
  <si>
    <t>停产</t>
  </si>
  <si>
    <t>昌黎县嘉伟新能源有限公司</t>
  </si>
  <si>
    <t>国能昌黎生物发电有限公司</t>
  </si>
  <si>
    <t>秦皇岛市第二医院</t>
  </si>
  <si>
    <t>秦皇岛吉丰农业发展有限公司</t>
  </si>
  <si>
    <t>屠宰厂暂未投产</t>
  </si>
  <si>
    <t>秦皇岛市三力食品有限责任公司</t>
  </si>
  <si>
    <t>秦皇岛索坤玻璃容器有限公司</t>
  </si>
  <si>
    <t>昌黎县恒信新型建筑材料厂</t>
  </si>
  <si>
    <t>河北安丰集团天创冷轧有限公司</t>
  </si>
  <si>
    <t>昌黎县起鑫新型墙体材料有限公司</t>
  </si>
  <si>
    <t>昌黎县昌兴纸业有限责任公司</t>
  </si>
  <si>
    <t>秦皇岛澄润新能源科技有限公司</t>
  </si>
  <si>
    <t>昌黎县润丰金属加工有限公司</t>
  </si>
  <si>
    <t>昌黎县兴昌纸业有限责任公司</t>
  </si>
  <si>
    <t>秦皇岛鹏远淀粉有限公司</t>
  </si>
  <si>
    <t>秦皇岛北铃汽车零部件厂</t>
  </si>
  <si>
    <t>昌黎县万博淀粉有限公司</t>
  </si>
  <si>
    <t>昌黎县新跃废弃资源综合利用有限公司</t>
  </si>
  <si>
    <t>昌黎县永建热力有限公司</t>
  </si>
  <si>
    <t>中粮华夏长城葡萄酒有限公司</t>
  </si>
  <si>
    <t>昌黎县生活垃圾卫生填埋场</t>
  </si>
  <si>
    <t>已封场</t>
  </si>
  <si>
    <t>秦皇岛三益环保科技开发有限公司</t>
  </si>
  <si>
    <t>昌黎县慧宝再生物资回收有限公司</t>
  </si>
  <si>
    <t>贵州茅台酒厂（集团）昌黎葡萄酒业有限公司</t>
  </si>
  <si>
    <t>昌黎县久安新型建筑材料厂</t>
  </si>
  <si>
    <t>昌黎惠冀再生能源利用有限公司</t>
  </si>
  <si>
    <t>北戴河新区</t>
  </si>
  <si>
    <t>秦皇岛瀚丰长白结晶器有限责任公司</t>
  </si>
  <si>
    <t>秦皇岛市兆丰纸业股份有限公司</t>
  </si>
  <si>
    <t>抚宁区</t>
  </si>
  <si>
    <t>秦皇岛市前韩纸业有限公司</t>
  </si>
  <si>
    <t>秦皇岛市抚宁县丰满板纸有限公司</t>
  </si>
  <si>
    <t>秦皇岛云芳纸业有限公司</t>
  </si>
  <si>
    <t>秦皇岛骊骅淀粉股份有限公司</t>
  </si>
  <si>
    <t>抚宁县前韩宏嘉纸业有限公司</t>
  </si>
  <si>
    <t>秦皇岛众盛纸业有限公司</t>
  </si>
  <si>
    <t>河北宏都实业集团有限公司</t>
  </si>
  <si>
    <t>秦皇岛福泽纸业有限公司(抚宁县恒宇造纸厂)</t>
  </si>
  <si>
    <t>秦皇岛市抚宁区华云纸业有限公司</t>
  </si>
  <si>
    <t>秦皇岛市抚宁华盛新纸业有限公司</t>
  </si>
  <si>
    <t>秦皇岛凡南纸业有限公司</t>
  </si>
  <si>
    <t>秦皇岛金茂源纸业有限公司</t>
  </si>
  <si>
    <t>秦皇岛市家辉纸业有限公司</t>
  </si>
  <si>
    <t>秦皇岛市玖洋纸业有限公司</t>
  </si>
  <si>
    <t>秦皇岛伟明环保能源有限公司</t>
  </si>
  <si>
    <t>秦皇岛鲲鱼橡胶制品有限公司</t>
  </si>
  <si>
    <t>秦皇岛利发新型建材限公司</t>
  </si>
  <si>
    <t>抚宁县利凯纸业有限公司</t>
  </si>
  <si>
    <t>秦皇岛恒瑞纸业有限公司</t>
  </si>
  <si>
    <t>河北华云企业管理集团有限公司</t>
  </si>
  <si>
    <t>河北华云企业管理集团有限公司包括抚宁县华云纸业有限公司和秦皇岛福泽纸业有限公司(抚宁县恒宇造纸厂)，故抚宁县华云纸业有限公司和秦皇岛福泽纸业有限公司(抚宁县恒宇造纸厂)交易取得排污量全部为河北华云企业管理集团有限公司交易排污量</t>
  </si>
  <si>
    <t>秦皇岛市抚宁区人民医院（新院区）</t>
  </si>
  <si>
    <t>抚宁县兴华废油脂回收再生销售有限公司</t>
  </si>
  <si>
    <t>秦皇岛中硕农业科技开发有限公司</t>
  </si>
  <si>
    <t>秦皇岛康赛普特新材料技术有限公司</t>
  </si>
  <si>
    <t>秦皇岛麒宝屠宰加工有限公司</t>
  </si>
  <si>
    <t>河北天成化工股份有限公司抚宁分公司</t>
  </si>
  <si>
    <r>
      <rPr>
        <sz val="10.0"/>
        <color rgb="FF000000"/>
        <rFont val="宋体"/>
        <charset val="134"/>
      </rPr>
      <t>联系不上</t>
    </r>
    <r>
      <rPr>
        <sz val="10.0"/>
        <color rgb="FF000000"/>
        <rFont val="宋体"/>
        <charset val="134"/>
      </rPr>
      <t>企业</t>
    </r>
    <r>
      <rPr>
        <sz val="10.0"/>
        <color rgb="FF000000"/>
        <rFont val="宋体"/>
        <charset val="134"/>
      </rPr>
      <t/>
    </r>
    <phoneticPr fontId="0" type="noConversion"/>
  </si>
  <si>
    <t>秦皇岛市抚宁区骊城热力有限公司</t>
  </si>
  <si>
    <r>
      <rPr>
        <sz val="10.0"/>
        <color rgb="FF000000"/>
        <rFont val="宋体"/>
        <charset val="134"/>
      </rPr>
      <t>联系不上</t>
    </r>
    <r>
      <rPr>
        <sz val="10.0"/>
        <color rgb="FF000000"/>
        <rFont val="宋体"/>
        <charset val="134"/>
      </rPr>
      <t>企业</t>
    </r>
    <r>
      <rPr>
        <sz val="10.0"/>
        <color rgb="FF000000"/>
        <rFont val="宋体"/>
        <charset val="134"/>
      </rPr>
      <t/>
    </r>
    <phoneticPr fontId="0" type="noConversion"/>
  </si>
  <si>
    <t>秦皇岛沅泰纸业有限公司</t>
  </si>
  <si>
    <r>
      <rPr>
        <sz val="10.0"/>
        <color rgb="FF000000"/>
        <rFont val="宋体"/>
        <charset val="134"/>
      </rPr>
      <t>联系不上</t>
    </r>
    <r>
      <rPr>
        <sz val="10.0"/>
        <color rgb="FF000000"/>
        <rFont val="宋体"/>
        <charset val="134"/>
      </rPr>
      <t>企业</t>
    </r>
    <r>
      <rPr>
        <sz val="10.0"/>
        <color rgb="FF000000"/>
        <rFont val="宋体"/>
        <charset val="134"/>
      </rPr>
      <t/>
    </r>
    <phoneticPr fontId="0" type="noConversion"/>
  </si>
  <si>
    <t>河北省抚宁县凡南造纸厂</t>
  </si>
  <si>
    <r>
      <rPr>
        <sz val="10.0"/>
        <color rgb="FF000000"/>
        <rFont val="宋体"/>
        <charset val="134"/>
      </rPr>
      <t>联系不上</t>
    </r>
    <r>
      <rPr>
        <sz val="10.0"/>
        <color rgb="FF000000"/>
        <rFont val="宋体"/>
        <charset val="134"/>
      </rPr>
      <t>企业</t>
    </r>
    <r>
      <rPr>
        <sz val="10.0"/>
        <color rgb="FF000000"/>
        <rFont val="宋体"/>
        <charset val="134"/>
      </rPr>
      <t/>
    </r>
    <phoneticPr fontId="0" type="noConversion"/>
  </si>
  <si>
    <t>秦皇岛豪峰福利纸厂</t>
  </si>
  <si>
    <r>
      <rPr>
        <sz val="10.0"/>
        <color rgb="FF000000"/>
        <rFont val="宋体"/>
        <charset val="134"/>
      </rPr>
      <t>联系不上</t>
    </r>
    <r>
      <rPr>
        <sz val="10.0"/>
        <color rgb="FF000000"/>
        <rFont val="宋体"/>
        <charset val="134"/>
      </rPr>
      <t>企业</t>
    </r>
    <r>
      <rPr>
        <sz val="10.0"/>
        <color rgb="FF000000"/>
        <rFont val="宋体"/>
        <charset val="134"/>
      </rPr>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</si>
</sst>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_ "/>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
    <numFmt numFmtId="183" formatCode="0_ "/>
    <numFmt numFmtId="184" formatCode="_ &quot;¥&quot;* #,##0_ ;_ &quot;¥&quot;* \-#,##0_ ;_ &quot;¥&quot;* &quot;-&quot;_ ;_ @_ "/>
    <numFmt numFmtId="185" formatCode="_ * #,##0_ ;_ * -#,##0_ ;_ * &quot;-&quot;_ ;_ @_ "/>
  </numFmts>
  <fonts count="99" x14ac:knownFonts="99">
    <font>
      <sz val="11.0"/>
      <color rgb="FF000000"/>
      <name val="宋体"/>
      <charset val="134"/>
    </font>
    <font>
      <sz val="11.0"/>
      <color rgb="FFFFFFFF"/>
      <name val="宋体"/>
      <charset val="134"/>
    </font>
    <font>
      <sz val="20.0"/>
      <color rgb="FF000000"/>
      <name val="方正公文小标宋"/>
      <charset val="134"/>
    </font>
    <font>
      <sz val="11.0"/>
      <color rgb="FF000000"/>
      <name val="仿宋_GB2312"/>
      <family val="3"/>
      <charset val="134"/>
    </font>
    <font>
      <sz val="11.0"/>
      <color rgb="FF000000"/>
      <name val="仿宋_GB2312"/>
      <family val="3"/>
      <charset val="134"/>
      <b/>
    </font>
    <font>
      <sz val="11.0"/>
      <name val="宋体"/>
      <charset val="134"/>
    </font>
    <font>
      <sz val="12.0"/>
      <name val="仿宋_GB2312"/>
      <family val="3"/>
      <charset val="134"/>
    </font>
    <font>
      <sz val="12.0"/>
      <color rgb="FF000000"/>
      <name val="仿宋_GB2312"/>
      <family val="3"/>
      <charset val="134"/>
    </font>
    <font>
      <sz val="10.5"/>
      <color rgb="FF000000"/>
      <name val="宋体"/>
      <charset val="134"/>
    </font>
    <font>
      <sz val="10.5"/>
      <name val="仿宋_GB2312"/>
      <family val="3"/>
      <charset val="134"/>
    </font>
    <font>
      <sz val="14.0"/>
      <name val="仿宋_GB2312"/>
      <family val="3"/>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4.0"/>
      <color rgb="FFFF0000"/>
      <name val="仿宋_GB2312"/>
      <family val="3"/>
      <charset val="134"/>
    </font>
    <font>
      <sz val="10.0"/>
      <color rgb="FFFF0000"/>
      <name val="仿宋"/>
      <charset val="134"/>
    </font>
    <font>
      <sz val="10.0"/>
      <color rgb="FFFF0000"/>
      <name val="宋体"/>
      <charset val="134"/>
    </font>
    <font>
      <sz val="10.0"/>
      <color rgb="FFFF0000"/>
      <name val="仿宋_GB2312"/>
      <family val="3"/>
      <charset val="134"/>
    </font>
    <font>
      <sz val="10.0"/>
      <name val="仿宋_GB2312"/>
      <family val="3"/>
      <charset val="134"/>
    </font>
    <font>
      <sz val="10.0"/>
      <color rgb="FF000000"/>
      <name val="仿宋_GB2312"/>
      <family val="3"/>
      <charset val="134"/>
    </font>
    <font>
      <sz val="10.0"/>
      <name val="宋体"/>
      <charset val="134"/>
    </font>
    <font>
      <sz val="10.0"/>
      <color rgb="FF000000"/>
      <name val="宋体"/>
      <charset val="134"/>
    </font>
    <font>
      <sz val="10.0"/>
      <color rgb="FF000000"/>
      <name val="仿宋"/>
      <charset val="134"/>
      <b/>
    </font>
    <font>
      <sz val="10.0"/>
      <color rgb="FF000000"/>
      <name val="仿宋"/>
      <charset val="134"/>
    </font>
    <font>
      <sz val="10.0"/>
      <name val="仿宋"/>
      <charset val="134"/>
    </font>
    <font>
      <sz val="9.0"/>
      <name val="宋体"/>
      <charset val="134"/>
    </font>
    <font>
      <sz val="9.0"/>
      <color rgb="FF000000"/>
      <name val="宋体"/>
      <charset val="134"/>
    </font>
    <font>
      <sz val="9.0"/>
      <color rgb="FF000000"/>
      <name val="仿宋"/>
      <charset val="134"/>
    </font>
    <font>
      <sz val="9.0"/>
      <name val="仿宋"/>
      <charset val="134"/>
    </font>
    <font>
      <sz val="11.0"/>
      <color rgb="FF000000"/>
      <name val="Times New Roman"/>
      <family val="1"/>
    </font>
    <font>
      <sz val="10.0"/>
      <name val="CESI仿宋-GB2312"/>
      <charset val="134"/>
    </font>
    <font>
      <sz val="10.0"/>
      <color rgb="FF000000"/>
      <name val="CESI仿宋-GB2312"/>
      <charset val="134"/>
    </font>
    <font>
      <sz val="8.0"/>
      <color rgb="FF000000"/>
      <name val="宋体"/>
      <charset val="134"/>
    </font>
    <font>
      <sz val="8.0"/>
      <color rgb="FF000000"/>
      <name val="仿宋_GB2312"/>
      <family val="3"/>
      <charset val="134"/>
    </font>
    <font>
      <sz val="8.0"/>
      <color rgb="FF000000"/>
      <name val="仿宋"/>
      <charset val="134"/>
    </font>
    <font>
      <sz val="8.0"/>
      <color rgb="FF000000"/>
      <name val="CESI仿宋-GB2312"/>
      <charset val="134"/>
    </font>
    <font>
      <sz val="8.0"/>
      <name val="仿宋"/>
      <charset val="134"/>
    </font>
    <font>
      <sz val="8.0"/>
      <color rgb="FF000000"/>
      <name val="Times New Roman"/>
      <family val="1"/>
    </font>
    <font>
      <sz val="8.0"/>
      <name val="宋体"/>
      <charset val="134"/>
    </font>
    <font>
      <sz val="8.0"/>
      <color rgb="FFFF0000"/>
      <name val="宋体"/>
      <charset val="134"/>
    </font>
    <font>
      <sz val="8.0"/>
      <color rgb="FF000000"/>
      <name val="仿宋"/>
      <charset val="134"/>
      <b/>
    </font>
    <font>
      <sz val="8.0"/>
      <name val="仿宋_GB2312"/>
      <family val="3"/>
      <charset val="134"/>
    </font>
    <font>
      <sz val="9.0"/>
      <color rgb="FF000000"/>
      <name val="仿宋_GB2312"/>
      <family val="3"/>
      <charset val="134"/>
    </font>
    <font>
      <sz val="9.0"/>
      <color rgb="FF000000"/>
      <name val="CESI仿宋-GB2312"/>
      <charset val="134"/>
    </font>
    <font>
      <sz val="9.0"/>
      <color rgb="FF000000"/>
      <name val="Times New Roman"/>
      <family val="1"/>
    </font>
    <font>
      <sz val="9.0"/>
      <color rgb="FFFF0000"/>
      <name val="宋体"/>
      <charset val="134"/>
    </font>
    <font>
      <sz val="9.0"/>
      <color rgb="FF000000"/>
      <name val="仿宋"/>
      <charset val="134"/>
      <b/>
    </font>
    <font>
      <sz val="9.0"/>
      <name val="仿宋_GB2312"/>
      <family val="3"/>
      <charset val="134"/>
    </font>
    <font>
      <sz val="10.0"/>
      <color rgb="FF000000"/>
      <name val="Times New Roman"/>
      <family val="1"/>
    </font>
    <font>
      <sz val="10.0"/>
      <color rgb="FF000000"/>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91">
    <fill>
      <patternFill patternType="none"/>
    </fill>
    <fill>
      <patternFill patternType="gray125"/>
    </fill>
    <fill>
      <patternFill patternType="solid">
        <fgColor rgb="FFDAE3F4"/>
        <bgColor indexed="64"/>
      </patternFill>
    </fill>
    <fill>
      <patternFill patternType="solid">
        <fgColor rgb="FF4874CB"/>
        <bgColor indexed="64"/>
      </patternFill>
    </fill>
    <fill>
      <patternFill patternType="solid">
        <fgColor rgb="FFFFFFFF"/>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22">
    <border>
      <left/>
      <right/>
      <top/>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pplyAlignment="1">
      <alignment vertical="center"/>
    </xf>
  </cellStyleXfs>
  <cellXfs count="670">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0" fillId="0" borderId="0" applyAlignment="1" xfId="0">
      <alignment vertical="center"/>
    </xf>
    <xf numFmtId="0" fontId="1" applyFont="1" fillId="3" applyFill="1" borderId="0" applyAlignment="1" xfId="0">
      <alignment vertical="center"/>
    </xf>
    <xf numFmtId="0" fontId="0" fillId="0" borderId="2" applyBorder="1" applyAlignment="1" xfId="0">
      <alignment vertical="center"/>
    </xf>
    <xf numFmtId="0" fontId="0" fillId="2" applyFill="1" borderId="3" applyBorder="1" applyAlignment="1" xfId="0">
      <alignment vertical="center"/>
    </xf>
    <xf numFmtId="0" fontId="0" fillId="2" applyFill="1" borderId="3" applyBorder="1" applyAlignment="1" xfId="0">
      <alignment vertical="center"/>
    </xf>
    <xf numFmtId="0" fontId="0" fillId="0" borderId="5" applyBorder="1" applyAlignment="1" xfId="0">
      <alignment vertical="center"/>
    </xf>
    <xf numFmtId="0" fontId="0" fillId="0" borderId="6" applyBorder="1" applyAlignment="1" xfId="0">
      <alignment vertical="center"/>
    </xf>
    <xf numFmtId="0" fontId="0" fillId="2" applyFill="1" borderId="7" applyBorder="1" applyAlignment="1" xfId="0">
      <alignment vertical="center"/>
    </xf>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1" applyFont="1" fillId="3" applyFill="1" borderId="0" applyAlignment="1" xfId="0">
      <alignment vertical="center"/>
    </xf>
    <xf numFmtId="0" fontId="0" fillId="0" borderId="9" applyBorder="1" applyAlignment="1" xfId="0">
      <alignment vertical="center"/>
    </xf>
    <xf numFmtId="0" fontId="0" fillId="2" applyFill="1" borderId="10" applyBorder="1" applyAlignment="1" xfId="0">
      <alignment vertical="center"/>
    </xf>
    <xf numFmtId="0" fontId="0" fillId="0" borderId="11" applyBorder="1" applyAlignment="1" xfId="0">
      <alignment vertical="center"/>
    </xf>
    <xf numFmtId="0" fontId="0" fillId="0" borderId="12" applyBorder="1" applyAlignment="1" xfId="0">
      <alignment vertical="center"/>
    </xf>
    <xf numFmtId="0" fontId="0" fillId="2" applyFill="1" borderId="13" applyBorder="1" applyAlignment="1" xfId="0">
      <alignment vertical="center"/>
    </xf>
    <xf numFmtId="0" fontId="0" fillId="0" borderId="0" applyAlignment="1" xfId="0">
      <alignment vertical="center" wrapText="1"/>
    </xf>
    <xf numFmtId="0" fontId="0" fillId="0" borderId="0" applyAlignment="1" xfId="0">
      <alignment horizontal="center" vertical="center"/>
    </xf>
    <xf numFmtId="0" fontId="2" applyFont="1" fillId="0" borderId="14" applyBorder="1" applyAlignment="1" xfId="0">
      <alignment horizontal="center" vertical="center"/>
    </xf>
    <xf numFmtId="0" fontId="2" applyFont="1" fillId="0" borderId="15" applyBorder="1" applyAlignment="1" xfId="0">
      <alignment horizontal="center" vertical="center"/>
    </xf>
    <xf numFmtId="0" fontId="2" applyFont="1" fillId="0" borderId="16" applyBorder="1" applyAlignment="1" xfId="0">
      <alignment horizontal="center" vertical="center" wrapText="1"/>
    </xf>
    <xf numFmtId="0" fontId="3" applyFont="1" fillId="0" borderId="17" applyBorder="1" applyAlignment="1" xfId="0">
      <alignment horizontal="center" vertical="center"/>
    </xf>
    <xf numFmtId="0" fontId="3" applyFont="1" fillId="0" borderId="18" applyBorder="1" applyAlignment="1" xfId="0">
      <alignment horizontal="center" vertical="center" wrapText="1"/>
    </xf>
    <xf numFmtId="0" fontId="4" applyFont="1" fillId="0" borderId="19" applyBorder="1" applyAlignment="1" xfId="0">
      <alignment horizontal="center" vertical="center"/>
    </xf>
    <xf numFmtId="0" fontId="4" applyFont="1" fillId="0" borderId="20" applyBorder="1" applyAlignment="1" xfId="0">
      <alignment horizontal="center" vertical="center" wrapText="1"/>
    </xf>
    <xf numFmtId="0" fontId="5" applyFont="1" fillId="4" applyFill="1" borderId="21" applyBorder="1" applyAlignment="1" xfId="0">
      <alignment horizontal="center" vertical="center"/>
    </xf>
    <xf numFmtId="0" fontId="5" applyFont="1" fillId="4" applyFill="1" borderId="22" applyBorder="1" applyAlignment="1" xfId="0">
      <alignment horizontal="center" vertical="center" wrapText="1"/>
    </xf>
    <xf numFmtId="0" fontId="5" applyFont="1" fillId="0" borderId="23" applyBorder="1" applyAlignment="1" xfId="0">
      <alignment horizontal="left" vertical="center" wrapText="1"/>
    </xf>
    <xf numFmtId="176" applyNumberFormat="1" fontId="5" applyFont="1" fillId="4" applyFill="1" borderId="24" applyBorder="1" applyAlignment="1" xfId="0">
      <alignment horizontal="center" vertical="center"/>
    </xf>
    <xf numFmtId="176" applyNumberFormat="1" fontId="5" applyFont="1" fillId="4" applyFill="1" borderId="25" applyBorder="1" applyAlignment="1" xfId="0">
      <alignment horizontal="center" vertical="center" wrapText="1"/>
    </xf>
    <xf numFmtId="176" applyNumberFormat="1" fontId="6" applyFont="1" fillId="4" applyFill="1" borderId="26" applyBorder="1" applyAlignment="1" xfId="0">
      <alignment horizontal="center" vertical="center"/>
    </xf>
    <xf numFmtId="0" fontId="5" applyFont="1" fillId="4" applyFill="1" borderId="27" applyBorder="1" applyAlignment="1" xfId="0">
      <alignment horizontal="left" vertical="center" wrapText="1"/>
    </xf>
    <xf numFmtId="0" fontId="5" applyFont="1" fillId="0" borderId="28" applyBorder="1" applyAlignment="1" xfId="0">
      <alignment vertical="center" wrapText="1"/>
    </xf>
    <xf numFmtId="0" fontId="5" applyFont="1" fillId="4" applyFill="1" borderId="29" applyBorder="1" applyAlignment="1" xfId="0">
      <alignment vertical="center" wrapText="1"/>
    </xf>
    <xf numFmtId="176" applyNumberFormat="1" fontId="7" applyFont="1" fillId="4" applyFill="1" borderId="30" applyBorder="1" applyAlignment="1" xfId="0">
      <alignment horizontal="center" vertical="center"/>
    </xf>
    <xf numFmtId="0" fontId="8" applyFont="1" fillId="4" applyFill="1" borderId="31" applyBorder="1" applyAlignment="1" xfId="0">
      <alignment horizontal="center" vertical="center"/>
    </xf>
    <xf numFmtId="176" applyNumberFormat="1" fontId="8" applyFont="1" fillId="4" applyFill="1" borderId="32" applyBorder="1" applyAlignment="1" xfId="0">
      <alignment horizontal="center" vertical="center"/>
    </xf>
    <xf numFmtId="176" applyNumberFormat="1" fontId="5" applyFont="1" fillId="0" borderId="33" applyBorder="1" applyAlignment="1" xfId="0">
      <alignment horizontal="center" vertical="center"/>
    </xf>
    <xf numFmtId="0" fontId="5" applyFont="1" fillId="0" borderId="34" applyBorder="1" applyAlignment="1" xfId="0">
      <alignment horizontal="center" vertical="center" wrapText="1"/>
    </xf>
    <xf numFmtId="176" applyNumberFormat="1" fontId="5" applyFont="1" fillId="0" borderId="35" applyBorder="1" applyAlignment="1" xfId="0">
      <alignment horizontal="center" vertical="center" wrapText="1"/>
    </xf>
    <xf numFmtId="0" fontId="0" fillId="0" borderId="36" applyBorder="1" applyAlignment="1" xfId="0">
      <alignment horizontal="left" vertical="center" wrapText="1"/>
    </xf>
    <xf numFmtId="0" fontId="0" fillId="4" applyFill="1" borderId="37" applyBorder="1" applyAlignment="1" xfId="0">
      <alignment horizontal="center" vertical="center"/>
    </xf>
    <xf numFmtId="176" applyNumberFormat="1" fontId="0" fillId="4" applyFill="1" borderId="38" applyBorder="1" applyAlignment="1" xfId="0">
      <alignment horizontal="center" vertical="center" wrapText="1"/>
    </xf>
    <xf numFmtId="0" fontId="0" fillId="4" applyFill="1" borderId="39" applyBorder="1" applyAlignment="1" xfId="0">
      <alignment horizontal="left" vertical="center" wrapText="1"/>
    </xf>
    <xf numFmtId="0" fontId="0" fillId="0" borderId="40" applyBorder="1" applyAlignment="1" xfId="0">
      <alignment horizontal="center" vertical="center"/>
    </xf>
    <xf numFmtId="0" fontId="5" applyFont="1" fillId="0" borderId="41" applyBorder="1" applyAlignment="1" xfId="0">
      <alignment horizontal="center" vertical="center"/>
    </xf>
    <xf numFmtId="0" fontId="0" fillId="4" applyFill="1" borderId="42" applyBorder="1" applyAlignment="1" xfId="0">
      <alignment horizontal="center" vertical="center" wrapText="1"/>
    </xf>
    <xf numFmtId="0" fontId="0" fillId="0" borderId="43" applyBorder="1" applyAlignment="1" xfId="0">
      <alignment vertical="center" wrapText="1"/>
    </xf>
    <xf numFmtId="0" fontId="9" applyFont="1" fillId="4" applyFill="1" borderId="44" applyBorder="1" applyAlignment="1" xfId="0">
      <alignment horizontal="center" vertical="center"/>
    </xf>
    <xf numFmtId="0" fontId="5" applyFont="1" fillId="0" borderId="45" applyBorder="1" applyAlignment="1" xfId="0">
      <alignment vertical="center"/>
    </xf>
    <xf numFmtId="0" fontId="0" fillId="0" borderId="46" applyBorder="1" applyAlignment="1" xfId="0">
      <alignment vertical="center"/>
    </xf>
    <xf numFmtId="0" fontId="10" applyFont="1" fillId="4" applyFill="1" borderId="47" applyBorder="1" applyAlignment="1" xfId="0">
      <alignment horizontal="center" vertical="center"/>
    </xf>
    <xf numFmtId="0" fontId="2" applyFont="1" fillId="0" borderId="48" applyBorder="1" applyAlignment="1" xfId="0">
      <alignment horizontal="center" vertical="center"/>
    </xf>
    <xf numFmtId="0" fontId="0" fillId="0" borderId="49" applyBorder="1" applyAlignment="1" xfId="0">
      <alignment horizontal="center" vertical="center"/>
    </xf>
    <xf numFmtId="0" fontId="0" fillId="0" borderId="50" applyBorder="1" applyAlignment="1" xfId="0">
      <alignment horizontal="center" vertical="center"/>
    </xf>
    <xf numFmtId="0" fontId="0" fillId="0" borderId="51" applyBorder="1" applyAlignment="1" xfId="0">
      <alignment horizontal="center"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6" applyFill="1" borderId="52"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53" applyBorder="1" applyAlignment="1" xfId="0">
      <alignment vertical="center"/>
    </xf>
    <xf numFmtId="0" fontId="17" applyFont="1" fillId="0" borderId="54" applyBorder="1" applyAlignment="1" xfId="0">
      <alignment vertical="center"/>
    </xf>
    <xf numFmtId="0" fontId="18" applyFont="1" fillId="0" borderId="55" applyBorder="1" applyAlignment="1" xfId="0">
      <alignment vertical="center"/>
    </xf>
    <xf numFmtId="0" fontId="18" applyFont="1" fillId="0" borderId="0" applyAlignment="1" xfId="0">
      <alignment vertical="center"/>
    </xf>
    <xf numFmtId="0" fontId="19" applyFont="1" fillId="7" applyFill="1" borderId="56" applyBorder="1" applyAlignment="1" xfId="0">
      <alignment vertical="center"/>
    </xf>
    <xf numFmtId="0" fontId="20" applyFont="1" fillId="8" applyFill="1" borderId="57" applyBorder="1" applyAlignment="1" xfId="0">
      <alignment vertical="center"/>
    </xf>
    <xf numFmtId="0" fontId="21" applyFont="1" fillId="8" applyFill="1" borderId="58" applyBorder="1" applyAlignment="1" xfId="0">
      <alignment vertical="center"/>
    </xf>
    <xf numFmtId="0" fontId="22" applyFont="1" fillId="9" applyFill="1" borderId="59" applyBorder="1" applyAlignment="1" xfId="0">
      <alignment vertical="center"/>
    </xf>
    <xf numFmtId="0" fontId="23" applyFont="1" fillId="0" borderId="60" applyBorder="1" applyAlignment="1" xfId="0">
      <alignment vertical="center"/>
    </xf>
    <xf numFmtId="0" fontId="24" applyFont="1" fillId="0" borderId="61" applyBorder="1" applyAlignment="1" xfId="0">
      <alignment vertical="center"/>
    </xf>
    <xf numFmtId="0" fontId="25" applyFont="1" fillId="10" applyFill="1" borderId="0" applyAlignment="1" xfId="0">
      <alignment vertical="center"/>
    </xf>
    <xf numFmtId="0" fontId="26" applyFont="1" fillId="11" applyFill="1" borderId="0" applyAlignment="1" xfId="0">
      <alignment vertical="center"/>
    </xf>
    <xf numFmtId="0" fontId="27" applyFont="1" fillId="12" applyFill="1" borderId="0" applyAlignment="1" xfId="0">
      <alignment vertical="center"/>
    </xf>
    <xf numFmtId="0" fontId="1"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1" applyFont="1" fillId="16" applyFill="1" borderId="0" applyAlignment="1" xfId="0">
      <alignment vertical="center"/>
    </xf>
    <xf numFmtId="0" fontId="1"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1" applyFont="1" fillId="20" applyFill="1" borderId="0" applyAlignment="1" xfId="0">
      <alignment vertical="center"/>
    </xf>
    <xf numFmtId="0" fontId="1" applyFont="1" fillId="9"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1" applyFont="1" fillId="23" applyFill="1" borderId="0" applyAlignment="1" xfId="0">
      <alignment vertical="center"/>
    </xf>
    <xf numFmtId="0" fontId="1"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1" applyFont="1" fillId="27" applyFill="1" borderId="0" applyAlignment="1" xfId="0">
      <alignment vertical="center"/>
    </xf>
    <xf numFmtId="0" fontId="1" applyFont="1" fillId="28" applyFill="1" borderId="0" applyAlignment="1" xfId="0">
      <alignment vertical="center"/>
    </xf>
    <xf numFmtId="0" fontId="0" fillId="29" applyFill="1" borderId="0" applyAlignment="1" xfId="0">
      <alignment vertical="center"/>
    </xf>
    <xf numFmtId="0" fontId="0" fillId="30" applyFill="1" borderId="0" applyAlignment="1" xfId="0">
      <alignment vertical="center"/>
    </xf>
    <xf numFmtId="0" fontId="1" applyFont="1" fillId="31" applyFill="1" borderId="0" applyAlignment="1" xfId="0">
      <alignment vertical="center"/>
    </xf>
    <xf numFmtId="0" fontId="1" applyFont="1" fillId="32" applyFill="1" borderId="0" applyAlignment="1" xfId="0">
      <alignment vertical="center"/>
    </xf>
    <xf numFmtId="0" fontId="0" fillId="33" applyFill="1" borderId="0" applyAlignment="1" xfId="0">
      <alignment vertical="center"/>
    </xf>
    <xf numFmtId="0" fontId="0" fillId="34" applyFill="1" borderId="0" applyAlignment="1" xfId="0">
      <alignment vertical="center"/>
    </xf>
    <xf numFmtId="0" fontId="1" applyFont="1" fillId="35" applyFill="1" borderId="0" applyAlignment="1" xfId="0">
      <alignment vertical="center"/>
    </xf>
    <xf numFmtId="0" fontId="28" applyFont="1" fillId="11" applyFill="1" borderId="0" applyAlignment="1" xfId="0">
      <alignment vertical="center"/>
    </xf>
    <xf numFmtId="0" fontId="29" applyFont="1" fillId="10" applyFill="1" borderId="0" applyAlignment="1" xfId="0">
      <alignment vertical="center"/>
    </xf>
    <xf numFmtId="0" fontId="30" applyFont="1" fillId="12" applyFill="1" borderId="0" applyAlignment="1" xfId="0">
      <alignment vertical="center"/>
    </xf>
    <xf numFmtId="0" fontId="31" applyFont="1" fillId="8" applyFill="1" borderId="62" applyBorder="1" applyAlignment="1" xfId="0">
      <alignment vertical="center"/>
    </xf>
    <xf numFmtId="0" fontId="32" applyFont="1" fillId="9" applyFill="1" borderId="63" applyBorder="1"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0" borderId="64" applyBorder="1" applyAlignment="1" xfId="0">
      <alignment vertical="center"/>
    </xf>
    <xf numFmtId="0" fontId="36" applyFont="1" fillId="8" applyFill="1" borderId="65" applyBorder="1" applyAlignment="1" xfId="0">
      <alignment vertical="center"/>
    </xf>
    <xf numFmtId="0" fontId="37" applyFont="1" fillId="7" applyFill="1" borderId="66" applyBorder="1" applyAlignment="1" xfId="0">
      <alignment vertical="center"/>
    </xf>
    <xf numFmtId="0" fontId="38" applyFont="1" fillId="0" borderId="0" applyAlignment="1" xfId="0">
      <alignment vertical="center"/>
    </xf>
    <xf numFmtId="0" fontId="39" applyFont="1" fillId="0" borderId="67" applyBorder="1" applyAlignment="1" xfId="0">
      <alignment vertical="center"/>
    </xf>
    <xf numFmtId="0" fontId="40" applyFont="1" fillId="0" borderId="68" applyBorder="1" applyAlignment="1" xfId="0">
      <alignment vertical="center"/>
    </xf>
    <xf numFmtId="0" fontId="41" applyFont="1" fillId="0" borderId="69" applyBorder="1" applyAlignment="1" xfId="0">
      <alignment vertical="center"/>
    </xf>
    <xf numFmtId="0" fontId="41" applyFont="1" fillId="0" borderId="0" applyAlignment="1" xfId="0">
      <alignment vertical="center"/>
    </xf>
    <xf numFmtId="0" fontId="42" applyFont="1" fillId="0" borderId="70" applyBorder="1" applyAlignment="1" xfId="0">
      <alignment vertical="center"/>
    </xf>
    <xf numFmtId="0" fontId="43" applyFont="1" fillId="36" applyFill="1" borderId="0" applyAlignment="1" xfId="0">
      <alignment vertical="center"/>
    </xf>
    <xf numFmtId="0" fontId="43" applyFont="1" fillId="37" applyFill="1" borderId="0" applyAlignment="1" xfId="0">
      <alignment vertical="center"/>
    </xf>
    <xf numFmtId="0" fontId="43" applyFont="1" fillId="38" applyFill="1" borderId="0" applyAlignment="1" xfId="0">
      <alignment vertical="center"/>
    </xf>
    <xf numFmtId="0" fontId="43" applyFont="1" fillId="39" applyFill="1" borderId="0" applyAlignment="1" xfId="0">
      <alignment vertical="center"/>
    </xf>
    <xf numFmtId="0" fontId="43" applyFont="1" fillId="40" applyFill="1" borderId="0" applyAlignment="1" xfId="0">
      <alignment vertical="center"/>
    </xf>
    <xf numFmtId="0" fontId="43" applyFont="1" fillId="41" applyFill="1" borderId="0" applyAlignment="1" xfId="0">
      <alignment vertical="center"/>
    </xf>
    <xf numFmtId="0" fontId="43" applyFont="1" fillId="42" applyFill="1" borderId="0" applyAlignment="1" xfId="0">
      <alignment vertical="center"/>
    </xf>
    <xf numFmtId="0" fontId="43" applyFont="1" fillId="43" applyFill="1" borderId="0" applyAlignment="1" xfId="0">
      <alignment vertical="center"/>
    </xf>
    <xf numFmtId="0" fontId="43"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4" applyFont="1" fillId="48" applyFill="1" borderId="0" applyAlignment="1" xfId="0">
      <alignment vertical="center"/>
    </xf>
    <xf numFmtId="0" fontId="44" applyFont="1" fillId="49" applyFill="1" borderId="0" applyAlignment="1" xfId="0">
      <alignment vertical="center"/>
    </xf>
    <xf numFmtId="0" fontId="44" applyFont="1" fillId="50" applyFill="1" borderId="0" applyAlignment="1" xfId="0">
      <alignment vertical="center"/>
    </xf>
    <xf numFmtId="0" fontId="44" applyFont="1" fillId="51" applyFill="1" borderId="0" applyAlignment="1" xfId="0">
      <alignment vertical="center"/>
    </xf>
    <xf numFmtId="0" fontId="44" applyFont="1" fillId="52" applyFill="1" borderId="0" applyAlignment="1" xfId="0">
      <alignment vertical="center"/>
    </xf>
    <xf numFmtId="0" fontId="44" applyFont="1" fillId="53" applyFill="1" borderId="0" applyAlignment="1" xfId="0">
      <alignment vertical="center"/>
    </xf>
    <xf numFmtId="0" fontId="44" applyFont="1" fillId="54" applyFill="1" borderId="0" applyAlignment="1" xfId="0">
      <alignment vertical="center"/>
    </xf>
    <xf numFmtId="0" fontId="44" applyFont="1" fillId="55" applyFill="1" borderId="0" applyAlignment="1" xfId="0">
      <alignment vertical="center"/>
    </xf>
    <xf numFmtId="0" fontId="44" applyFont="1" fillId="56" applyFill="1" borderId="0" applyAlignment="1" xfId="0">
      <alignment vertical="center"/>
    </xf>
    <xf numFmtId="0" fontId="44" applyFont="1" fillId="57" applyFill="1" borderId="0" applyAlignment="1" xfId="0">
      <alignment vertical="center"/>
    </xf>
    <xf numFmtId="0" fontId="44" applyFont="1" fillId="58" applyFill="1" borderId="0" applyAlignment="1" xfId="0">
      <alignment vertical="center"/>
    </xf>
    <xf numFmtId="0" fontId="44" applyFont="1" fillId="59" applyFill="1" borderId="0" applyAlignment="1" xfId="0">
      <alignment vertical="center"/>
    </xf>
    <xf numFmtId="0" fontId="3" applyFont="1" fillId="0" borderId="0" applyAlignment="1" xfId="0">
      <alignment horizontal="center" vertical="center"/>
    </xf>
    <xf numFmtId="0" fontId="3" applyFont="1" fillId="0" borderId="0" applyAlignment="1" xfId="0">
      <alignment vertical="center"/>
    </xf>
    <xf numFmtId="0" fontId="3" applyFont="1" fillId="0" borderId="71" applyBorder="1" applyAlignment="1" xfId="0">
      <alignment vertical="center"/>
    </xf>
    <xf numFmtId="0" fontId="0" fillId="0" borderId="0" applyAlignment="1" xfId="0">
      <alignment horizontal="left" vertical="center"/>
    </xf>
    <xf numFmtId="0" fontId="3" applyFont="1" fillId="0" borderId="72" applyBorder="1" applyAlignment="1" xfId="0">
      <alignment horizontal="left" vertical="center"/>
    </xf>
    <xf numFmtId="0" fontId="13" applyFont="1" applyFill="1" fillId="0" borderId="73" applyBorder="1" applyAlignment="1" xfId="0">
      <alignment vertical="center"/>
    </xf>
    <xf numFmtId="0" fontId="13" applyFont="1" fillId="0" borderId="74" applyBorder="1" applyAlignment="1" xfId="0">
      <alignment vertical="center"/>
    </xf>
    <xf numFmtId="0" fontId="45" applyFont="1" fillId="4" applyFill="1" borderId="75" applyBorder="1" applyAlignment="1" xfId="0">
      <alignment horizontal="center" vertical="center"/>
    </xf>
    <xf numFmtId="0" fontId="13" applyFont="1" applyFill="1" fillId="0" borderId="76" applyBorder="1" applyAlignment="1" xfId="0">
      <alignment horizontal="center" vertical="center"/>
    </xf>
    <xf numFmtId="0" fontId="13" applyFont="1" fillId="4" applyFill="1" borderId="77" applyBorder="1" applyAlignment="1" xfId="0">
      <alignment horizontal="center" vertical="center"/>
    </xf>
    <xf numFmtId="0" fontId="13" applyFont="1" fillId="0" borderId="78" applyBorder="1" applyAlignment="1" xfId="0">
      <alignment horizontal="center" vertical="center"/>
    </xf>
    <xf numFmtId="0" fontId="13" applyFont="1" applyFill="1" fillId="0" borderId="79" applyBorder="1" applyAlignment="1" xfId="0">
      <alignment horizontal="left" vertical="center" wrapText="1"/>
    </xf>
    <xf numFmtId="0" fontId="13" applyFont="1" fillId="4" applyFill="1" borderId="80" applyBorder="1" applyAlignment="1" xfId="0">
      <alignment horizontal="center" vertical="center" wrapText="1"/>
    </xf>
    <xf numFmtId="0" fontId="5" applyFont="1" fillId="0" borderId="81" applyBorder="1" applyAlignment="1" xfId="0">
      <alignment vertical="center"/>
    </xf>
    <xf numFmtId="176" applyNumberFormat="1" fontId="46" applyFont="1" fillId="4" applyFill="1" borderId="82" applyBorder="1" applyAlignment="1" xfId="0">
      <alignment horizontal="center" vertical="center" wrapText="1"/>
    </xf>
    <xf numFmtId="0" fontId="47" applyFont="1" fillId="0" borderId="83" applyBorder="1" applyAlignment="1" xfId="0">
      <alignment horizontal="left" vertical="center" wrapText="1"/>
    </xf>
    <xf numFmtId="0" fontId="48" applyFont="1" fillId="0" borderId="84" applyBorder="1" applyAlignment="1" xfId="0">
      <alignment horizontal="center" vertical="center"/>
    </xf>
    <xf numFmtId="0" fontId="48" applyFont="1" fillId="0" borderId="85" applyBorder="1" applyAlignment="1" xfId="0">
      <alignment horizontal="left" vertical="center" wrapText="1"/>
    </xf>
    <xf numFmtId="0" fontId="49" applyFont="1" fillId="0" borderId="86" applyBorder="1" applyAlignment="1" xfId="0">
      <alignment horizontal="center" vertical="center"/>
    </xf>
    <xf numFmtId="0" fontId="50" applyFont="1" fillId="0" borderId="87" applyBorder="1" applyAlignment="1" xfId="0">
      <alignment horizontal="center" vertical="center"/>
    </xf>
    <xf numFmtId="0" fontId="49" applyFont="1" fillId="0" borderId="88" applyBorder="1" applyAlignment="1" xfId="0">
      <alignment horizontal="left" vertical="center" wrapText="1"/>
    </xf>
    <xf numFmtId="0" fontId="50" applyFont="1" fillId="0" borderId="89" applyBorder="1" applyAlignment="1" xfId="0">
      <alignment horizontal="left" vertical="center" wrapText="1"/>
    </xf>
    <xf numFmtId="0" fontId="51" applyFont="1" fillId="0" borderId="90" applyBorder="1" applyAlignment="1" xfId="0">
      <alignment vertical="center"/>
    </xf>
    <xf numFmtId="0" fontId="52" applyFont="1" fillId="0" borderId="91" applyBorder="1" applyAlignment="1" xfId="0">
      <alignment vertical="center"/>
    </xf>
    <xf numFmtId="0" fontId="51" applyFont="1" fillId="0" borderId="92" applyBorder="1" applyAlignment="1" xfId="0">
      <alignment horizontal="left" vertical="center" wrapText="1"/>
    </xf>
    <xf numFmtId="0" fontId="52" applyFont="1" fillId="0" borderId="93" applyBorder="1" applyAlignment="1" xfId="0">
      <alignment horizontal="left" vertical="center" wrapText="1"/>
    </xf>
    <xf numFmtId="0" fontId="51" applyFont="1" fillId="0" borderId="94" applyBorder="1" applyAlignment="1" xfId="0">
      <alignment vertical="center" wrapText="1"/>
    </xf>
    <xf numFmtId="0" fontId="52" applyFont="1" fillId="0" borderId="95" applyBorder="1" applyAlignment="1" xfId="0">
      <alignment vertical="center" wrapText="1"/>
    </xf>
    <xf numFmtId="0" fontId="47" applyFont="1" fillId="0" borderId="96" applyBorder="1" applyAlignment="1" xfId="0">
      <alignment vertical="center"/>
    </xf>
    <xf numFmtId="182" applyNumberFormat="1" fontId="47" applyFont="1" fillId="0" borderId="97" applyBorder="1" applyAlignment="1" xfId="0">
      <alignment horizontal="left" wrapText="1"/>
    </xf>
    <xf numFmtId="0" fontId="51" applyFont="1" applyFill="1" fillId="0" borderId="98" applyBorder="1" applyAlignment="1" xfId="0">
      <alignment horizontal="center" vertical="center" wrapText="1"/>
    </xf>
    <xf numFmtId="0" fontId="52" applyFont="1" applyFill="1" fillId="0" borderId="99" applyBorder="1" applyAlignment="1" xfId="0">
      <alignment horizontal="center" vertical="center" wrapText="1"/>
    </xf>
    <xf numFmtId="0" fontId="51" applyFont="1" applyFill="1" fillId="0" borderId="100" applyBorder="1" applyAlignment="1" xfId="0">
      <alignment vertical="center" wrapText="1"/>
    </xf>
    <xf numFmtId="0" fontId="52" applyFont="1" applyFill="1" fillId="0" borderId="101" applyBorder="1" applyAlignment="1" xfId="0">
      <alignment vertical="center" wrapText="1"/>
    </xf>
    <xf numFmtId="0" fontId="51" applyFont="1" fillId="0" borderId="102" applyBorder="1" applyAlignment="1" xfId="0">
      <alignment horizontal="left" vertical="top" wrapText="1"/>
    </xf>
    <xf numFmtId="0" fontId="52" applyFont="1" fillId="0" borderId="103" applyBorder="1" applyAlignment="1" xfId="0">
      <alignment horizontal="left" vertical="top" wrapText="1"/>
    </xf>
    <xf numFmtId="0" fontId="5" applyFont="1" fillId="0" borderId="0" applyAlignment="1" xfId="0">
      <alignment vertical="center"/>
    </xf>
    <xf numFmtId="0" fontId="13" applyFont="1" fillId="0" borderId="104" applyBorder="1" applyAlignment="1" xfId="0">
      <alignment vertical="center" wrapText="1"/>
    </xf>
    <xf numFmtId="0" fontId="53" applyFont="1" fillId="4" applyFill="1" borderId="105" applyBorder="1" applyAlignment="1" xfId="0">
      <alignment horizontal="center" vertical="center"/>
    </xf>
    <xf numFmtId="0" fontId="54" applyFont="1" fillId="4" applyFill="1" borderId="106" applyBorder="1" applyAlignment="1" xfId="0">
      <alignment horizontal="center" vertical="center" wrapText="1"/>
    </xf>
    <xf numFmtId="0" fontId="54" applyFont="1" fillId="4" applyFill="1" borderId="107" applyBorder="1" applyAlignment="1" xfId="0">
      <alignment horizontal="left" vertical="center" wrapText="1"/>
    </xf>
    <xf numFmtId="0" fontId="54" applyFont="1" fillId="4" applyFill="1" borderId="108" applyBorder="1" applyAlignment="1" xfId="0">
      <alignment horizontal="center" vertical="center"/>
    </xf>
    <xf numFmtId="176" applyNumberFormat="1" fontId="55" applyFont="1" fillId="4" applyFill="1" borderId="109" applyBorder="1" applyAlignment="1" xfId="0">
      <alignment horizontal="center" vertical="center"/>
    </xf>
    <xf numFmtId="176" applyNumberFormat="1" fontId="54" applyFont="1" fillId="4" applyFill="1" borderId="110" applyBorder="1" applyAlignment="1" xfId="0">
      <alignment horizontal="center" vertical="center"/>
    </xf>
    <xf numFmtId="176" applyNumberFormat="1" fontId="55" applyFont="1" fillId="4" applyFill="1" borderId="111" applyBorder="1" applyAlignment="1" xfId="0">
      <alignment horizontal="center" vertical="center" wrapText="1"/>
    </xf>
    <xf numFmtId="182" applyNumberFormat="1" fontId="54" applyFont="1" fillId="4" applyFill="1" borderId="112" applyBorder="1" applyAlignment="1" xfId="0">
      <alignment horizontal="left" vertical="center" wrapText="1"/>
    </xf>
    <xf numFmtId="0" fontId="0" fillId="4" applyFill="1" borderId="0" applyAlignment="1" xfId="0">
      <alignment vertical="center"/>
    </xf>
    <xf numFmtId="0" fontId="54" applyFont="1" fillId="4" applyFill="1" borderId="0" applyAlignment="1" xfId="0">
      <alignment vertical="center"/>
    </xf>
    <xf numFmtId="0" fontId="0" fillId="4" applyFill="1" borderId="0" applyAlignment="1" xfId="0">
      <alignment horizontal="center" vertical="center"/>
    </xf>
    <xf numFmtId="0" fontId="0" fillId="4" applyFill="1" borderId="0" applyAlignment="1" xfId="0">
      <alignment horizontal="left" vertical="center"/>
    </xf>
    <xf numFmtId="176" applyNumberFormat="1" fontId="0" fillId="0" borderId="0" applyAlignment="1" xfId="0">
      <alignment vertical="center"/>
    </xf>
    <xf numFmtId="176" applyNumberFormat="1" fontId="2" applyFont="1" fillId="0" borderId="113" applyBorder="1" applyAlignment="1" xfId="0">
      <alignment horizontal="center" vertical="center"/>
    </xf>
    <xf numFmtId="176" applyNumberFormat="1" fontId="2" applyFont="1" fillId="0" borderId="114" applyBorder="1" applyAlignment="1" xfId="0">
      <alignment horizontal="center" vertical="center"/>
    </xf>
    <xf numFmtId="176" applyNumberFormat="1" fontId="2" applyFont="1" fillId="0" borderId="115" applyBorder="1" applyAlignment="1" xfId="0">
      <alignment horizontal="center" vertical="center" wrapText="1"/>
    </xf>
    <xf numFmtId="176" applyNumberFormat="1" fontId="2" applyFont="1" fillId="0" borderId="116" applyBorder="1" applyAlignment="1" xfId="0">
      <alignment horizontal="center" vertical="center"/>
    </xf>
    <xf numFmtId="176" applyNumberFormat="1" fontId="13" applyFont="1" fillId="0" borderId="117" applyBorder="1" applyAlignment="1" xfId="0">
      <alignment vertical="center"/>
    </xf>
    <xf numFmtId="176" applyNumberFormat="1" fontId="13" applyFont="1" applyFill="1" fillId="0" borderId="118" applyBorder="1" applyAlignment="1" xfId="0">
      <alignment vertical="center"/>
    </xf>
    <xf numFmtId="176" applyNumberFormat="1" fontId="49" applyFont="1" fillId="0" borderId="119" applyBorder="1" applyAlignment="1" xfId="0">
      <alignment horizontal="center" vertical="center"/>
    </xf>
    <xf numFmtId="176" applyNumberFormat="1" fontId="52" applyFont="1" applyFill="1" fillId="0" borderId="120" applyBorder="1" applyAlignment="1" xfId="0">
      <alignment horizontal="center" vertical="center" wrapText="1"/>
    </xf>
    <xf numFmtId="176" applyNumberFormat="1" fontId="52" applyFont="1" applyFill="1" fillId="0" borderId="121" applyBorder="1" applyAlignment="1" xfId="0">
      <alignment vertical="center" wrapText="1"/>
    </xf>
    <xf numFmtId="176" applyNumberFormat="1" fontId="0" fillId="4" applyFill="1" borderId="122" applyBorder="1" applyAlignment="1" xfId="0">
      <alignment horizontal="center" vertical="center"/>
    </xf>
    <xf numFmtId="176" applyNumberFormat="1" fontId="0" applyFill="1" fillId="0" borderId="123" applyBorder="1" applyAlignment="1" xfId="0">
      <alignment horizontal="center" vertical="center"/>
    </xf>
    <xf numFmtId="176" applyNumberFormat="1" fontId="13" applyFont="1" fillId="4" applyFill="1" borderId="124" applyBorder="1" applyAlignment="1" xfId="0">
      <alignment horizontal="center" vertical="center"/>
    </xf>
    <xf numFmtId="176" applyNumberFormat="1" fontId="4" applyFont="1" fillId="0" borderId="125" applyBorder="1" applyAlignment="1" xfId="0">
      <alignment horizontal="center" vertical="center"/>
    </xf>
    <xf numFmtId="176" applyNumberFormat="1" fontId="3" applyFont="1" fillId="0" borderId="126" applyBorder="1" applyAlignment="1" xfId="0">
      <alignment horizontal="center" vertical="center"/>
    </xf>
    <xf numFmtId="176" applyNumberFormat="1" fontId="52" applyFont="1" fillId="0" borderId="127" applyBorder="1" applyAlignment="1" xfId="0">
      <alignment vertical="center"/>
    </xf>
    <xf numFmtId="176" applyNumberFormat="1" fontId="52" applyFont="1" fillId="0" borderId="128" applyBorder="1" applyAlignment="1" xfId="0">
      <alignment vertical="center" wrapText="1"/>
    </xf>
    <xf numFmtId="176" applyNumberFormat="1" fontId="45" applyFont="1" fillId="4" applyFill="1" borderId="129" applyBorder="1" applyAlignment="1" xfId="0">
      <alignment horizontal="center" vertical="center"/>
    </xf>
    <xf numFmtId="176" applyNumberFormat="1" fontId="47" applyFont="1" fillId="0" borderId="130" applyBorder="1" applyAlignment="1" xfId="0">
      <alignment vertical="center"/>
    </xf>
    <xf numFmtId="176" applyNumberFormat="1" fontId="9" applyFont="1" fillId="4" applyFill="1" borderId="131" applyBorder="1" applyAlignment="1" xfId="0">
      <alignment horizontal="center" vertical="center"/>
    </xf>
    <xf numFmtId="0" fontId="0" applyFill="1" fillId="0" borderId="132" applyBorder="1" applyAlignment="1" xfId="0">
      <alignment vertical="center"/>
    </xf>
    <xf numFmtId="0" fontId="13" applyFont="1" applyFill="1" fillId="0" borderId="133" applyBorder="1" applyAlignment="1" xfId="0">
      <alignment vertical="center" wrapText="1"/>
    </xf>
    <xf numFmtId="0" fontId="0" fillId="0" borderId="134" applyBorder="1" applyAlignment="1" xfId="0">
      <alignment horizontal="center" vertical="center" wrapText="1"/>
    </xf>
    <xf numFmtId="0" fontId="56" applyFont="1" fillId="4" applyFill="1" borderId="135" applyBorder="1" applyAlignment="1" xfId="0">
      <alignment horizontal="center" vertical="center" wrapText="1"/>
    </xf>
    <xf numFmtId="0" fontId="57" applyFont="1" fillId="4" applyFill="1" borderId="136" applyBorder="1" applyAlignment="1" xfId="0">
      <alignment horizontal="center" vertical="center" wrapText="1"/>
    </xf>
    <xf numFmtId="0" fontId="5" applyFont="1" applyFill="1" fillId="0" borderId="137" applyBorder="1" applyAlignment="1" xfId="0">
      <alignment vertical="center" wrapText="1"/>
    </xf>
    <xf numFmtId="0" fontId="0" fillId="4" applyFill="1" borderId="0" applyAlignment="1" xfId="0">
      <alignment horizontal="center" vertical="center" wrapText="1"/>
    </xf>
    <xf numFmtId="176" applyNumberFormat="1" fontId="52" applyFont="1" fillId="0" borderId="138" applyBorder="1" applyAlignment="1" xfId="0">
      <alignment horizontal="center" vertical="center"/>
    </xf>
    <xf numFmtId="176" applyNumberFormat="1" fontId="52" applyFont="1" fillId="0" borderId="139" applyBorder="1" applyAlignment="1" xfId="0">
      <alignment horizontal="center" vertical="center" wrapText="1"/>
    </xf>
    <xf numFmtId="176" applyNumberFormat="1" fontId="54" applyFont="1" fillId="0" borderId="140" applyBorder="1" applyAlignment="1" xfId="0">
      <alignment horizontal="center" vertical="center" wrapText="1"/>
    </xf>
    <xf numFmtId="0" fontId="52" applyFont="1" fillId="0" borderId="141" applyBorder="1" applyAlignment="1" xfId="0">
      <alignment horizontal="center" vertical="center"/>
    </xf>
    <xf numFmtId="0" fontId="52" applyFont="1" fillId="0" borderId="142" applyBorder="1" applyAlignment="1" xfId="0">
      <alignment horizontal="center" vertical="center" wrapText="1"/>
    </xf>
    <xf numFmtId="176" applyNumberFormat="1" fontId="54" applyFont="1" fillId="0" borderId="143" applyBorder="1" applyAlignment="1" xfId="0">
      <alignment horizontal="center" vertical="center"/>
    </xf>
    <xf numFmtId="0" fontId="0" fillId="32" applyFill="1" borderId="144" applyBorder="1" applyAlignment="1" xfId="0">
      <alignment vertical="center" wrapText="1"/>
    </xf>
    <xf numFmtId="0" fontId="0" applyFill="1" fillId="0" borderId="0" applyAlignment="1" xfId="0">
      <alignment vertical="center"/>
    </xf>
    <xf numFmtId="176" applyNumberFormat="1" fontId="52" applyFont="1" fillId="0" borderId="145" applyBorder="1" applyAlignment="1" xfId="0">
      <alignment horizontal="center" vertical="center"/>
    </xf>
    <xf numFmtId="176" applyNumberFormat="1" fontId="5" applyFont="1" fillId="0" borderId="146" applyBorder="1" applyAlignment="1" xfId="0">
      <alignment vertical="center" wrapText="1"/>
      <protection locked="0"/>
    </xf>
    <xf numFmtId="176" applyNumberFormat="1" fontId="0" fillId="0" borderId="147" applyBorder="1" applyAlignment="1" xfId="0">
      <alignment vertical="center" wrapText="1"/>
      <protection locked="0"/>
    </xf>
    <xf numFmtId="176" applyNumberFormat="1" fontId="0" fillId="0" borderId="148" applyBorder="1" applyAlignment="1" xfId="0">
      <alignment vertical="center"/>
      <protection locked="0"/>
    </xf>
    <xf numFmtId="176" applyNumberFormat="1" fontId="51" applyFont="1" fillId="0" borderId="149" applyBorder="1" applyAlignment="1" xfId="0">
      <alignment horizontal="center" vertical="center"/>
      <protection locked="0"/>
    </xf>
    <xf numFmtId="176" applyNumberFormat="1" fontId="52" applyFont="1" fillId="0" borderId="150" applyBorder="1" applyAlignment="1" xfId="0">
      <alignment horizontal="center" vertical="center"/>
      <protection locked="0"/>
    </xf>
    <xf numFmtId="176" applyNumberFormat="1" fontId="58" applyFont="1" fillId="0" borderId="151" applyBorder="1" applyAlignment="1" xfId="0">
      <alignment horizontal="justify" vertical="center"/>
      <protection locked="0"/>
    </xf>
    <xf numFmtId="0" fontId="43" applyFont="1" fillId="0" borderId="152" applyBorder="1" applyAlignment="1" xfId="0">
      <alignment vertical="center" wrapText="1"/>
    </xf>
    <xf numFmtId="176" applyNumberFormat="1" fontId="5" applyFont="1" fillId="0" borderId="153" applyBorder="1" applyAlignment="1" xfId="0">
      <alignment horizontal="center" vertical="center"/>
      <protection locked="0"/>
    </xf>
    <xf numFmtId="176" applyNumberFormat="1" fontId="0" fillId="0" borderId="154" applyBorder="1" applyAlignment="1" xfId="0">
      <alignment horizontal="center" vertical="center"/>
      <protection locked="0"/>
    </xf>
    <xf numFmtId="183" applyNumberFormat="1" fontId="5" applyFont="1" fillId="0" borderId="155" applyBorder="1" applyAlignment="1" xfId="0">
      <alignment vertical="center"/>
      <protection locked="0"/>
    </xf>
    <xf numFmtId="183" applyNumberFormat="1" fontId="0" fillId="0" borderId="156" applyBorder="1" applyAlignment="1" xfId="0">
      <alignment vertical="center"/>
      <protection locked="0"/>
    </xf>
    <xf numFmtId="176" applyNumberFormat="1" fontId="58" applyFont="1" fillId="0" borderId="157" applyBorder="1" applyAlignment="1" xfId="0">
      <alignment horizontal="center" vertical="center"/>
      <protection locked="0"/>
    </xf>
    <xf numFmtId="176" applyNumberFormat="1" fontId="0" fillId="0" borderId="158" applyBorder="1" applyAlignment="1" xfId="0">
      <alignment vertical="center" wrapText="1"/>
      <protection locked="0"/>
    </xf>
    <xf numFmtId="176" applyNumberFormat="1" fontId="59" applyFont="1" fillId="0" borderId="159" applyBorder="1" applyAlignment="1" xfId="0">
      <alignment horizontal="center" vertical="center"/>
      <protection locked="0"/>
    </xf>
    <xf numFmtId="176" applyNumberFormat="1" fontId="59" applyFont="1" fillId="0" borderId="160" applyBorder="1" applyAlignment="1" xfId="0">
      <alignment horizontal="justify" vertical="center"/>
      <protection locked="0"/>
    </xf>
    <xf numFmtId="176" applyNumberFormat="1" fontId="0" applyFill="1" fillId="0" borderId="161" applyBorder="1" applyAlignment="1" xfId="0">
      <alignment vertical="center" wrapText="1"/>
      <protection locked="0"/>
    </xf>
    <xf numFmtId="176" applyNumberFormat="1" fontId="52" applyFont="1" applyFill="1" fillId="0" borderId="162" applyBorder="1" applyAlignment="1" xfId="0">
      <alignment horizontal="center" vertical="center"/>
      <protection locked="0"/>
    </xf>
    <xf numFmtId="0" fontId="43" applyFont="1" applyFill="1" fillId="0" borderId="163" applyBorder="1" applyAlignment="1" xfId="0">
      <alignment vertical="center" wrapText="1"/>
    </xf>
    <xf numFmtId="176" applyNumberFormat="1" fontId="0" applyFill="1" fillId="0" borderId="164" applyBorder="1" applyAlignment="1" xfId="0">
      <alignment horizontal="center" vertical="center"/>
      <protection locked="0"/>
    </xf>
    <xf numFmtId="183" applyNumberFormat="1" fontId="0" applyFill="1" fillId="0" borderId="165" applyBorder="1" applyAlignment="1" xfId="0">
      <alignment vertical="center"/>
      <protection locked="0"/>
    </xf>
    <xf numFmtId="176" applyNumberFormat="1" fontId="51" applyFont="1" fillId="0" borderId="166" applyBorder="1" applyAlignment="1" xfId="0">
      <alignment horizontal="center" vertical="center" wrapText="1"/>
      <protection locked="0"/>
    </xf>
    <xf numFmtId="176" applyNumberFormat="1" fontId="52" applyFont="1" fillId="0" borderId="167" applyBorder="1" applyAlignment="1" xfId="0">
      <alignment horizontal="center" vertical="center" wrapText="1"/>
      <protection locked="0"/>
    </xf>
    <xf numFmtId="176" applyNumberFormat="1" fontId="0" applyFill="1" fillId="0" borderId="168" applyBorder="1" applyAlignment="1" xfId="0">
      <alignment vertical="center"/>
      <protection locked="0"/>
    </xf>
    <xf numFmtId="176" applyNumberFormat="1" fontId="52" applyFont="1" applyFill="1" fillId="0" borderId="169" applyBorder="1" applyAlignment="1" xfId="0">
      <alignment horizontal="center" vertical="center" wrapText="1"/>
      <protection locked="0"/>
    </xf>
    <xf numFmtId="176" applyNumberFormat="1" fontId="43" applyFont="1" fillId="0" borderId="0" applyAlignment="1" xfId="0">
      <alignment vertical="center"/>
      <protection locked="0"/>
    </xf>
    <xf numFmtId="176" applyNumberFormat="1" fontId="43" applyFont="1" fillId="0" borderId="0" applyAlignment="1" xfId="0">
      <alignment vertical="center" wrapText="1"/>
      <protection locked="0"/>
    </xf>
    <xf numFmtId="183" applyNumberFormat="1" fontId="43" applyFont="1" fillId="0" borderId="0" applyAlignment="1" xfId="0">
      <alignment vertical="center"/>
      <protection locked="0"/>
    </xf>
    <xf numFmtId="176" applyNumberFormat="1" fontId="13" applyFont="1" fillId="0" borderId="0" applyAlignment="1" xfId="0">
      <alignment vertical="center"/>
      <protection locked="0"/>
    </xf>
    <xf numFmtId="176" applyNumberFormat="1" fontId="5" applyFont="1" fillId="0" borderId="0" applyAlignment="1" xfId="0">
      <alignment vertical="center"/>
      <protection locked="0"/>
    </xf>
    <xf numFmtId="176" applyNumberFormat="1" fontId="0" applyFill="1" fillId="0" borderId="0" applyAlignment="1" xfId="0">
      <alignment vertical="center"/>
      <protection locked="0"/>
    </xf>
    <xf numFmtId="0" fontId="60" applyFont="1" applyFill="1" fillId="0" borderId="170" applyBorder="1" applyAlignment="1" xfId="0">
      <alignment horizontal="center" vertical="center"/>
    </xf>
    <xf numFmtId="0" fontId="3" applyFont="1" fillId="0" borderId="171" applyBorder="1" applyAlignment="1" xfId="0">
      <alignment horizontal="center" vertical="center"/>
    </xf>
    <xf numFmtId="0" fontId="56" applyFont="1" applyFill="1" fillId="0" borderId="172" applyBorder="1" applyAlignment="1" xfId="0">
      <alignment horizontal="center" vertical="center" wrapText="1"/>
    </xf>
    <xf numFmtId="0" fontId="57" applyFont="1" applyFill="1" fillId="0" borderId="173" applyBorder="1" applyAlignment="1" xfId="0">
      <alignment horizontal="center" vertical="center" wrapText="1"/>
    </xf>
    <xf numFmtId="176" applyNumberFormat="1" fontId="55" applyFont="1" applyFill="1" fillId="0" borderId="174" applyBorder="1" applyAlignment="1" xfId="0">
      <alignment horizontal="center" vertical="center" wrapText="1"/>
    </xf>
    <xf numFmtId="176" applyNumberFormat="1" fontId="54" applyFont="1" applyFill="1" fillId="0" borderId="175" applyBorder="1" applyAlignment="1" xfId="0">
      <alignment horizontal="center" vertical="center" wrapText="1"/>
    </xf>
    <xf numFmtId="176" applyNumberFormat="1" fontId="61" applyFont="1" applyFill="1" fillId="0" borderId="176" applyBorder="1" applyAlignment="1" xfId="0">
      <alignment horizontal="center" vertical="center" wrapText="1"/>
    </xf>
    <xf numFmtId="176" applyNumberFormat="1" fontId="62" applyFont="1" applyFill="1" fillId="0" borderId="177" applyBorder="1" applyAlignment="1" xfId="0">
      <alignment horizontal="center" vertical="center" wrapText="1"/>
    </xf>
    <xf numFmtId="0" fontId="56" applyFont="1" applyFill="1" fillId="0" borderId="178" applyBorder="1" applyAlignment="1" xfId="0">
      <alignment horizontal="left" vertical="center" wrapText="1"/>
    </xf>
    <xf numFmtId="0" fontId="57" applyFont="1" applyFill="1" fillId="0" borderId="179" applyBorder="1" applyAlignment="1" xfId="0">
      <alignment horizontal="left" vertical="center" wrapText="1"/>
    </xf>
    <xf numFmtId="0" fontId="55" applyFont="1" fillId="4" applyFill="1" borderId="180" applyBorder="1" applyAlignment="1" xfId="0">
      <alignment horizontal="left" vertical="center" wrapText="1"/>
    </xf>
    <xf numFmtId="0" fontId="8" applyFont="1" fillId="0" borderId="181" applyBorder="1" applyAlignment="1" xfId="0">
      <alignment horizontal="center" vertical="center"/>
    </xf>
    <xf numFmtId="176" applyNumberFormat="1" fontId="51" applyFont="1" fillId="4" applyFill="1" borderId="182" applyBorder="1" applyAlignment="1" xfId="0">
      <alignment horizontal="center" vertical="center" wrapText="1"/>
      <protection locked="0"/>
    </xf>
    <xf numFmtId="176" applyNumberFormat="1" fontId="52" applyFont="1" fillId="4" applyFill="1" borderId="183" applyBorder="1" applyAlignment="1" xfId="0">
      <alignment horizontal="center" vertical="center" wrapText="1"/>
      <protection locked="0"/>
    </xf>
    <xf numFmtId="176" applyNumberFormat="1" fontId="0" fillId="0" borderId="184" applyBorder="1" applyAlignment="1" xfId="0">
      <alignment horizontal="center" vertical="center"/>
      <protection locked="0"/>
    </xf>
    <xf numFmtId="176" applyNumberFormat="1" fontId="0" fillId="0" borderId="185" applyBorder="1" applyAlignment="1" xfId="0">
      <alignment horizontal="center" vertical="center" wrapText="1"/>
      <protection locked="0"/>
    </xf>
    <xf numFmtId="176" applyNumberFormat="1" fontId="0" applyFill="1" fillId="0" borderId="186" applyBorder="1" applyAlignment="1" xfId="0">
      <alignment horizontal="center" vertical="center" wrapText="1"/>
      <protection locked="0"/>
    </xf>
    <xf numFmtId="176" applyNumberFormat="1" fontId="0" applyFill="1" fillId="0" borderId="187" applyBorder="1" applyAlignment="1" xfId="0">
      <alignment horizontal="center" vertical="center"/>
      <protection locked="0"/>
    </xf>
    <xf numFmtId="176" applyNumberFormat="1" fontId="5" applyFont="1" applyFill="1" fillId="0" borderId="188" applyBorder="1" applyAlignment="1" xfId="0">
      <alignment vertical="center"/>
    </xf>
    <xf numFmtId="0" fontId="51" applyFont="1" fillId="0" borderId="189" applyBorder="1" applyAlignment="1" xfId="0">
      <alignment horizontal="left" vertical="center" wrapText="1"/>
    </xf>
    <xf numFmtId="176" applyNumberFormat="1" fontId="51" applyFont="1" fillId="0" borderId="190" applyBorder="1" applyAlignment="1" xfId="0">
      <alignment vertical="center"/>
    </xf>
    <xf numFmtId="176" applyNumberFormat="1" fontId="51" applyFont="1" fillId="0" borderId="191" applyBorder="1" applyAlignment="1" xfId="0">
      <alignment vertical="center" wrapText="1"/>
    </xf>
    <xf numFmtId="182" applyNumberFormat="1" fontId="51" applyFont="1" fillId="0" borderId="192" applyBorder="1" applyAlignment="1" xfId="0">
      <alignment horizontal="left" wrapText="1"/>
    </xf>
    <xf numFmtId="0" fontId="3" applyFont="1" fillId="0" borderId="193" applyBorder="1" applyAlignment="1" xfId="0">
      <alignment vertical="center"/>
    </xf>
    <xf numFmtId="176" applyNumberFormat="1" fontId="54" applyFont="1" applyFill="1" fillId="0" borderId="194" applyBorder="1" applyAlignment="1" xfId="0">
      <alignment vertical="center" wrapText="1"/>
    </xf>
    <xf numFmtId="0" fontId="57" applyFont="1" applyFill="1" fillId="0" borderId="195" applyBorder="1" applyAlignment="1" xfId="0">
      <alignment vertical="center" wrapText="1"/>
    </xf>
    <xf numFmtId="176" applyNumberFormat="1" fontId="54" applyFont="1" fillId="4" applyFill="1" borderId="196" applyBorder="1" applyAlignment="1" xfId="0">
      <alignment vertical="center" wrapText="1"/>
    </xf>
    <xf numFmtId="176" applyNumberFormat="1" fontId="52" applyFont="1" fillId="4" applyFill="1" borderId="197" applyBorder="1" applyAlignment="1" xfId="0">
      <alignment vertical="center" wrapText="1"/>
      <protection locked="0"/>
    </xf>
    <xf numFmtId="0" fontId="60" applyFont="1" applyFill="1" fillId="0" borderId="198" applyBorder="1" applyAlignment="1" xfId="0">
      <alignment vertical="center"/>
    </xf>
    <xf numFmtId="176" applyNumberFormat="1" fontId="58" applyFont="1" fillId="0" borderId="199" applyBorder="1" applyAlignment="1" xfId="0">
      <alignment vertical="center"/>
      <protection locked="0"/>
    </xf>
    <xf numFmtId="176" applyNumberFormat="1" fontId="52" applyFont="1" fillId="0" borderId="200" applyBorder="1" applyAlignment="1" xfId="0">
      <alignment vertical="center"/>
      <protection locked="0"/>
    </xf>
    <xf numFmtId="176" applyNumberFormat="1" fontId="52" applyFont="1" applyFill="1" fillId="0" borderId="201" applyBorder="1" applyAlignment="1" xfId="0">
      <alignment vertical="center"/>
      <protection locked="0"/>
    </xf>
    <xf numFmtId="176" applyNumberFormat="1" fontId="52" applyFont="1" applyFill="1" fillId="0" borderId="202" applyBorder="1" applyAlignment="1" xfId="0">
      <alignment vertical="center" wrapText="1"/>
      <protection locked="0"/>
    </xf>
    <xf numFmtId="176" applyNumberFormat="1" fontId="54" applyFont="1" fillId="0" borderId="203" applyBorder="1" applyAlignment="1" xfId="0">
      <alignment vertical="center" wrapText="1"/>
    </xf>
    <xf numFmtId="176" applyNumberFormat="1" fontId="54" applyFont="1" fillId="0" borderId="204" applyBorder="1" applyAlignment="1" xfId="0">
      <alignment vertical="center"/>
    </xf>
    <xf numFmtId="0" fontId="0" fillId="4" applyFill="1" borderId="205" applyBorder="1" applyAlignment="1" xfId="0">
      <alignment vertical="center" wrapText="1"/>
    </xf>
    <xf numFmtId="0" fontId="0" fillId="4" applyFill="1" borderId="206" applyBorder="1" applyAlignment="1" xfId="0">
      <alignment vertical="center"/>
    </xf>
    <xf numFmtId="176" applyNumberFormat="1" fontId="54" applyFont="1" fillId="4" applyFill="1" borderId="207" applyBorder="1" applyAlignment="1" xfId="0">
      <alignment vertical="center"/>
    </xf>
    <xf numFmtId="176" applyNumberFormat="1" fontId="49" applyFont="1" fillId="0" borderId="208" applyBorder="1" applyAlignment="1" xfId="0">
      <alignment vertical="center"/>
    </xf>
    <xf numFmtId="176" applyNumberFormat="1" fontId="0" fillId="4" applyFill="1" borderId="209" applyBorder="1" applyAlignment="1" xfId="0">
      <alignment vertical="center"/>
    </xf>
    <xf numFmtId="176" applyNumberFormat="1" fontId="0" applyFill="1" fillId="0" borderId="210" applyBorder="1" applyAlignment="1" xfId="0">
      <alignment vertical="center"/>
    </xf>
    <xf numFmtId="176" applyNumberFormat="1" fontId="0" fillId="4" applyFill="1" borderId="211" applyBorder="1" applyAlignment="1" xfId="0">
      <alignment vertical="center" wrapText="1"/>
    </xf>
    <xf numFmtId="176" applyNumberFormat="1" fontId="5" applyFont="1" fillId="4" applyFill="1" borderId="212" applyBorder="1" applyAlignment="1" xfId="0">
      <alignment vertical="center"/>
    </xf>
    <xf numFmtId="176" applyNumberFormat="1" fontId="5" applyFont="1" fillId="0" borderId="146" applyBorder="1" applyAlignment="1" xfId="0">
      <alignment vertical="center" wrapText="1"/>
    </xf>
    <xf numFmtId="176" applyNumberFormat="1" fontId="5" applyFont="1" fillId="4" applyFill="1" borderId="214" applyBorder="1" applyAlignment="1" xfId="0">
      <alignment vertical="center" wrapText="1"/>
    </xf>
    <xf numFmtId="176" applyNumberFormat="1" fontId="8" applyFont="1" fillId="4" applyFill="1" borderId="215" applyBorder="1" applyAlignment="1" xfId="0">
      <alignment vertical="center"/>
    </xf>
    <xf numFmtId="176" applyNumberFormat="1" fontId="6" applyFont="1" fillId="4" applyFill="1" borderId="216" applyBorder="1" applyAlignment="1" xfId="0">
      <alignment vertical="center"/>
    </xf>
    <xf numFmtId="176" applyNumberFormat="1" fontId="4" applyFont="1" fillId="0" borderId="217" applyBorder="1" applyAlignment="1" xfId="0">
      <alignment vertical="center"/>
    </xf>
    <xf numFmtId="176" applyNumberFormat="1" fontId="3" applyFont="1" fillId="0" borderId="218" applyBorder="1" applyAlignment="1" xfId="0">
      <alignment vertical="center"/>
    </xf>
    <xf numFmtId="176" applyNumberFormat="1" fontId="2" applyFont="1" fillId="0" borderId="219" applyBorder="1" applyAlignment="1" xfId="0">
      <alignment vertical="center"/>
    </xf>
    <xf numFmtId="176" applyNumberFormat="1" fontId="5" applyFont="1" fillId="0" borderId="220" applyBorder="1" applyAlignment="1" xfId="0">
      <alignment vertical="center"/>
    </xf>
    <xf numFmtId="176" applyNumberFormat="1" fontId="7" applyFont="1" fillId="4" applyFill="1" borderId="221" applyBorder="1" applyAlignment="1" xfId="0">
      <alignment vertical="center"/>
    </xf>
    <xf numFmtId="176" applyNumberFormat="1" fontId="62" applyFont="1" applyFill="1" fillId="0" borderId="222" applyBorder="1" applyAlignment="1" xfId="0">
      <alignment vertical="center" wrapText="1"/>
    </xf>
    <xf numFmtId="176" applyNumberFormat="1" fontId="0" fillId="0" borderId="0" applyAlignment="1" xfId="0">
      <alignment vertical="center"/>
      <protection locked="0"/>
    </xf>
    <xf numFmtId="176" applyNumberFormat="1" fontId="3" applyFont="1" fillId="0" borderId="223" applyBorder="1" applyAlignment="1" xfId="0">
      <alignment vertical="center"/>
      <protection locked="0"/>
    </xf>
    <xf numFmtId="176" applyNumberFormat="1" fontId="0" fillId="0" borderId="224" applyBorder="1" applyAlignment="1" xfId="0">
      <alignment vertical="center"/>
      <protection locked="0"/>
    </xf>
    <xf numFmtId="176" applyNumberFormat="1" fontId="54" applyFont="1" applyFill="1" fillId="0" borderId="194" applyBorder="1" applyAlignment="1" xfId="0">
      <alignment vertical="center" wrapText="1"/>
      <protection locked="0"/>
    </xf>
    <xf numFmtId="176" applyNumberFormat="1" fontId="57" applyFont="1" applyFill="1" fillId="0" borderId="226" applyBorder="1" applyAlignment="1" xfId="0">
      <alignment vertical="center" wrapText="1"/>
      <protection locked="0"/>
    </xf>
    <xf numFmtId="176" applyNumberFormat="1" fontId="54" applyFont="1" fillId="4" applyFill="1" borderId="196" applyBorder="1" applyAlignment="1" xfId="0">
      <alignment vertical="center" wrapText="1"/>
      <protection locked="0"/>
    </xf>
    <xf numFmtId="176" applyNumberFormat="1" fontId="60" applyFont="1" applyFill="1" fillId="0" borderId="228" applyBorder="1" applyAlignment="1" xfId="0">
      <alignment vertical="center"/>
      <protection locked="0"/>
    </xf>
    <xf numFmtId="176" applyNumberFormat="1" fontId="54" applyFont="1" fillId="0" borderId="203" applyBorder="1" applyAlignment="1" xfId="0">
      <alignment vertical="center" wrapText="1"/>
      <protection locked="0"/>
    </xf>
    <xf numFmtId="176" applyNumberFormat="1" fontId="54" applyFont="1" fillId="0" borderId="204" applyBorder="1" applyAlignment="1" xfId="0">
      <alignment vertical="center"/>
      <protection locked="0"/>
    </xf>
    <xf numFmtId="176" applyNumberFormat="1" fontId="0" applyFill="1" fillId="0" borderId="210" applyBorder="1" applyAlignment="1" xfId="0">
      <alignment vertical="center"/>
      <protection locked="0"/>
    </xf>
    <xf numFmtId="176" applyNumberFormat="1" fontId="0" fillId="4" applyFill="1" borderId="211" applyBorder="1" applyAlignment="1" xfId="0">
      <alignment vertical="center" wrapText="1"/>
      <protection locked="0"/>
    </xf>
    <xf numFmtId="176" applyNumberFormat="1" fontId="0" fillId="4" applyFill="1" borderId="209" applyBorder="1" applyAlignment="1" xfId="0">
      <alignment vertical="center"/>
      <protection locked="0"/>
    </xf>
    <xf numFmtId="176" applyNumberFormat="1" fontId="54" applyFont="1" fillId="4" applyFill="1" borderId="207" applyBorder="1" applyAlignment="1" xfId="0">
      <alignment vertical="center"/>
      <protection locked="0"/>
    </xf>
    <xf numFmtId="176" applyNumberFormat="1" fontId="5" applyFont="1" applyFill="1" fillId="0" borderId="188" applyBorder="1" applyAlignment="1" xfId="0">
      <alignment vertical="center"/>
      <protection locked="0"/>
    </xf>
    <xf numFmtId="176" applyNumberFormat="1" fontId="49" applyFont="1" fillId="0" borderId="208" applyBorder="1" applyAlignment="1" xfId="0">
      <alignment vertical="center"/>
      <protection locked="0"/>
    </xf>
    <xf numFmtId="176" applyNumberFormat="1" fontId="52" applyFont="1" applyFill="1" fillId="0" borderId="121" applyBorder="1" applyAlignment="1" xfId="0">
      <alignment vertical="center" wrapText="1"/>
      <protection locked="0"/>
    </xf>
    <xf numFmtId="176" applyNumberFormat="1" fontId="5" applyFont="1" fillId="4" applyFill="1" borderId="212" applyBorder="1" applyAlignment="1" xfId="0">
      <alignment vertical="center"/>
      <protection locked="0"/>
    </xf>
    <xf numFmtId="176" applyNumberFormat="1" fontId="5" applyFont="1" fillId="4" applyFill="1" borderId="214" applyBorder="1" applyAlignment="1" xfId="0">
      <alignment vertical="center" wrapText="1"/>
      <protection locked="0"/>
    </xf>
    <xf numFmtId="176" applyNumberFormat="1" fontId="8" applyFont="1" fillId="4" applyFill="1" borderId="215" applyBorder="1" applyAlignment="1" xfId="0">
      <alignment vertical="center"/>
      <protection locked="0"/>
    </xf>
    <xf numFmtId="176" applyNumberFormat="1" fontId="6" applyFont="1" fillId="4" applyFill="1" borderId="216" applyBorder="1" applyAlignment="1" xfId="0">
      <alignment vertical="center"/>
      <protection locked="0"/>
    </xf>
    <xf numFmtId="176" applyNumberFormat="1" fontId="4" applyFont="1" fillId="0" borderId="217" applyBorder="1" applyAlignment="1" xfId="0">
      <alignment vertical="center"/>
      <protection locked="0"/>
    </xf>
    <xf numFmtId="176" applyNumberFormat="1" fontId="3" applyFont="1" fillId="0" borderId="218" applyBorder="1" applyAlignment="1" xfId="0">
      <alignment vertical="center"/>
      <protection locked="0"/>
    </xf>
    <xf numFmtId="176" applyNumberFormat="1" fontId="2" applyFont="1" fillId="0" borderId="219" applyBorder="1" applyAlignment="1" xfId="0">
      <alignment vertical="center"/>
      <protection locked="0"/>
    </xf>
    <xf numFmtId="176" applyNumberFormat="1" fontId="5" applyFont="1" fillId="0" borderId="220" applyBorder="1" applyAlignment="1" xfId="0">
      <alignment vertical="center"/>
      <protection locked="0"/>
    </xf>
    <xf numFmtId="176" applyNumberFormat="1" fontId="7" applyFont="1" fillId="4" applyFill="1" borderId="221" applyBorder="1" applyAlignment="1" xfId="0">
      <alignment vertical="center"/>
      <protection locked="0"/>
    </xf>
    <xf numFmtId="176" applyNumberFormat="1" fontId="62" applyFont="1" applyFill="1" fillId="0" borderId="222" applyBorder="1" applyAlignment="1" xfId="0">
      <alignment vertical="center" wrapText="1"/>
      <protection locked="0"/>
    </xf>
    <xf numFmtId="176" applyNumberFormat="1" fontId="51" applyFont="1" fillId="0" borderId="190" applyBorder="1" applyAlignment="1" xfId="0">
      <alignment vertical="center"/>
      <protection locked="0"/>
    </xf>
    <xf numFmtId="176" applyNumberFormat="1" fontId="51" applyFont="1" fillId="0" borderId="191" applyBorder="1" applyAlignment="1" xfId="0">
      <alignment vertical="center" wrapText="1"/>
      <protection locked="0"/>
    </xf>
    <xf numFmtId="176" applyNumberFormat="1" fontId="0" fillId="0" borderId="0" applyAlignment="1" xfId="0">
      <alignment horizontal="center" vertical="center"/>
      <protection locked="0"/>
    </xf>
    <xf numFmtId="176" applyNumberFormat="1" fontId="3" applyFont="1" fillId="0" borderId="250" applyBorder="1" applyAlignment="1" xfId="0">
      <alignment horizontal="center" vertical="center"/>
      <protection locked="0"/>
    </xf>
    <xf numFmtId="176" applyNumberFormat="1" fontId="0" fillId="0" borderId="251" applyBorder="1" applyAlignment="1" xfId="0">
      <alignment horizontal="center" vertical="center"/>
      <protection locked="0"/>
    </xf>
    <xf numFmtId="176" applyNumberFormat="1" fontId="54" applyFont="1" applyFill="1" fillId="0" borderId="175" applyBorder="1" applyAlignment="1" xfId="0">
      <alignment horizontal="center" vertical="center" wrapText="1"/>
      <protection locked="0"/>
    </xf>
    <xf numFmtId="176" applyNumberFormat="1" fontId="57" applyFont="1" applyFill="1" fillId="0" borderId="253" applyBorder="1" applyAlignment="1" xfId="0">
      <alignment horizontal="center" vertical="center" wrapText="1"/>
      <protection locked="0"/>
    </xf>
    <xf numFmtId="176" applyNumberFormat="1" fontId="54" applyFont="1" fillId="4" applyFill="1" borderId="254" applyBorder="1" applyAlignment="1" xfId="0">
      <alignment horizontal="center" vertical="center" wrapText="1"/>
      <protection locked="0"/>
    </xf>
    <xf numFmtId="176" applyNumberFormat="1" fontId="60" applyFont="1" applyFill="1" fillId="0" borderId="255" applyBorder="1" applyAlignment="1" xfId="0">
      <alignment horizontal="center" vertical="center"/>
      <protection locked="0"/>
    </xf>
    <xf numFmtId="176" applyNumberFormat="1" fontId="54" applyFont="1" fillId="0" borderId="140" applyBorder="1" applyAlignment="1" xfId="0">
      <alignment horizontal="center" vertical="center" wrapText="1"/>
      <protection locked="0"/>
    </xf>
    <xf numFmtId="176" applyNumberFormat="1" fontId="54" applyFont="1" fillId="0" borderId="143" applyBorder="1" applyAlignment="1" xfId="0">
      <alignment horizontal="center" vertical="center"/>
      <protection locked="0"/>
    </xf>
    <xf numFmtId="176" applyNumberFormat="1" fontId="0" applyFill="1" fillId="0" borderId="123" applyBorder="1" applyAlignment="1" xfId="0">
      <alignment horizontal="center" vertical="center"/>
      <protection locked="0"/>
    </xf>
    <xf numFmtId="176" applyNumberFormat="1" fontId="0" fillId="4" applyFill="1" borderId="38" applyBorder="1" applyAlignment="1" xfId="0">
      <alignment horizontal="center" vertical="center" wrapText="1"/>
      <protection locked="0"/>
    </xf>
    <xf numFmtId="176" applyNumberFormat="1" fontId="0" fillId="4" applyFill="1" borderId="122" applyBorder="1" applyAlignment="1" xfId="0">
      <alignment horizontal="center" vertical="center"/>
      <protection locked="0"/>
    </xf>
    <xf numFmtId="176" applyNumberFormat="1" fontId="54" applyFont="1" fillId="4" applyFill="1" borderId="110" applyBorder="1" applyAlignment="1" xfId="0">
      <alignment horizontal="center" vertical="center"/>
      <protection locked="0"/>
    </xf>
    <xf numFmtId="176" applyNumberFormat="1" fontId="5" applyFont="1" applyFill="1" fillId="0" borderId="262" applyBorder="1" applyAlignment="1" xfId="0">
      <alignment horizontal="center" vertical="center"/>
      <protection locked="0"/>
    </xf>
    <xf numFmtId="176" applyNumberFormat="1" fontId="49" applyFont="1" fillId="0" borderId="119" applyBorder="1" applyAlignment="1" xfId="0">
      <alignment horizontal="center" vertical="center"/>
      <protection locked="0"/>
    </xf>
    <xf numFmtId="176" applyNumberFormat="1" fontId="52" applyFont="1" applyFill="1" fillId="0" borderId="120" applyBorder="1" applyAlignment="1" xfId="0">
      <alignment horizontal="center" vertical="center" wrapText="1"/>
      <protection locked="0"/>
    </xf>
    <xf numFmtId="176" applyNumberFormat="1" fontId="5" applyFont="1" fillId="4" applyFill="1" borderId="24" applyBorder="1" applyAlignment="1" xfId="0">
      <alignment horizontal="center" vertical="center"/>
      <protection locked="0"/>
    </xf>
    <xf numFmtId="176" applyNumberFormat="1" fontId="5" applyFont="1" fillId="0" borderId="35" applyBorder="1" applyAlignment="1" xfId="0">
      <alignment horizontal="center" vertical="center" wrapText="1"/>
      <protection locked="0"/>
    </xf>
    <xf numFmtId="176" applyNumberFormat="1" fontId="5" applyFont="1" fillId="4" applyFill="1" borderId="25" applyBorder="1" applyAlignment="1" xfId="0">
      <alignment horizontal="center" vertical="center" wrapText="1"/>
      <protection locked="0"/>
    </xf>
    <xf numFmtId="176" applyNumberFormat="1" fontId="8" applyFont="1" fillId="4" applyFill="1" borderId="32" applyBorder="1" applyAlignment="1" xfId="0">
      <alignment horizontal="center" vertical="center"/>
      <protection locked="0"/>
    </xf>
    <xf numFmtId="176" applyNumberFormat="1" fontId="6" applyFont="1" fillId="4" applyFill="1" borderId="26" applyBorder="1" applyAlignment="1" xfId="0">
      <alignment horizontal="center" vertical="center"/>
      <protection locked="0"/>
    </xf>
    <xf numFmtId="176" applyNumberFormat="1" fontId="4" applyFont="1" fillId="0" borderId="125" applyBorder="1" applyAlignment="1" xfId="0">
      <alignment horizontal="center" vertical="center"/>
      <protection locked="0"/>
    </xf>
    <xf numFmtId="176" applyNumberFormat="1" fontId="3" applyFont="1" fillId="0" borderId="126" applyBorder="1" applyAlignment="1" xfId="0">
      <alignment horizontal="center" vertical="center"/>
      <protection locked="0"/>
    </xf>
    <xf numFmtId="176" applyNumberFormat="1" fontId="2" applyFont="1" fillId="0" borderId="114" applyBorder="1" applyAlignment="1" xfId="0">
      <alignment horizontal="center" vertical="center"/>
      <protection locked="0"/>
    </xf>
    <xf numFmtId="176" applyNumberFormat="1" fontId="5" applyFont="1" fillId="0" borderId="33" applyBorder="1" applyAlignment="1" xfId="0">
      <alignment horizontal="center" vertical="center"/>
      <protection locked="0"/>
    </xf>
    <xf numFmtId="176" applyNumberFormat="1" fontId="7" applyFont="1" fillId="4" applyFill="1" borderId="30" applyBorder="1" applyAlignment="1" xfId="0">
      <alignment horizontal="center" vertical="center"/>
      <protection locked="0"/>
    </xf>
    <xf numFmtId="176" applyNumberFormat="1" fontId="62" applyFont="1" applyFill="1" fillId="0" borderId="177" applyBorder="1" applyAlignment="1" xfId="0">
      <alignment horizontal="center" vertical="center" wrapText="1"/>
      <protection locked="0"/>
    </xf>
    <xf numFmtId="176" applyNumberFormat="1" fontId="51" applyFont="1" fillId="0" borderId="276" applyBorder="1" applyAlignment="1" xfId="0">
      <alignment horizontal="center" vertical="center"/>
      <protection locked="0"/>
    </xf>
    <xf numFmtId="176" applyNumberFormat="1" fontId="51" applyFont="1" fillId="0" borderId="277" applyBorder="1" applyAlignment="1" xfId="0">
      <alignment horizontal="center" vertical="center" wrapText="1"/>
      <protection locked="0"/>
    </xf>
    <xf numFmtId="0" fontId="63" applyFont="1" fillId="0" borderId="0" applyAlignment="1" xfId="0">
      <alignment vertical="center"/>
    </xf>
    <xf numFmtId="0" fontId="64" applyFont="1" fillId="0" borderId="278" applyBorder="1" applyAlignment="1" xfId="0">
      <alignment horizontal="center" vertical="center"/>
    </xf>
    <xf numFmtId="176" applyNumberFormat="1" fontId="64" applyFont="1" fillId="0" borderId="279" applyBorder="1" applyAlignment="1" xfId="0">
      <alignment horizontal="center" vertical="center"/>
      <protection locked="0"/>
    </xf>
    <xf numFmtId="0" fontId="63" applyFont="1" fillId="0" borderId="280" applyBorder="1" applyAlignment="1" xfId="0">
      <alignment horizontal="left" vertical="center" wrapText="1"/>
    </xf>
    <xf numFmtId="0" fontId="63" applyFont="1" fillId="0" borderId="281" applyBorder="1" applyAlignment="1" xfId="0">
      <alignment horizontal="center" vertical="center"/>
    </xf>
    <xf numFmtId="176" applyNumberFormat="1" fontId="63" applyFont="1" fillId="0" borderId="282" applyBorder="1" applyAlignment="1" xfId="0">
      <alignment horizontal="center" vertical="center"/>
      <protection locked="0"/>
    </xf>
    <xf numFmtId="0" fontId="63" applyFont="1" applyFill="1" fillId="0" borderId="283" applyBorder="1" applyAlignment="1" xfId="0">
      <alignment horizontal="center" vertical="center" wrapText="1"/>
    </xf>
    <xf numFmtId="176" applyNumberFormat="1" fontId="65" applyFont="1" applyFill="1" fillId="0" borderId="284" applyBorder="1" applyAlignment="1" xfId="0">
      <alignment horizontal="center" vertical="center" wrapText="1"/>
      <protection locked="0"/>
    </xf>
    <xf numFmtId="176" applyNumberFormat="1" fontId="66" applyFont="1" applyFill="1" fillId="0" borderId="285" applyBorder="1" applyAlignment="1" xfId="0">
      <alignment horizontal="center" vertical="center" wrapText="1"/>
      <protection locked="0"/>
    </xf>
    <xf numFmtId="176" applyNumberFormat="1" fontId="63" applyFont="1" applyFill="1" fillId="0" borderId="286" applyBorder="1" applyAlignment="1" xfId="0">
      <alignment horizontal="center" vertical="center" wrapText="1"/>
      <protection locked="0"/>
    </xf>
    <xf numFmtId="0" fontId="63" applyFont="1" applyFill="1" fillId="0" borderId="287" applyBorder="1" applyAlignment="1" xfId="0">
      <alignment horizontal="left" vertical="center" wrapText="1"/>
    </xf>
    <xf numFmtId="176" applyNumberFormat="1" fontId="65" applyFont="1" fillId="4" applyFill="1" borderId="288" applyBorder="1" applyAlignment="1" xfId="0">
      <alignment horizontal="center" vertical="center"/>
    </xf>
    <xf numFmtId="176" applyNumberFormat="1" fontId="65" applyFont="1" fillId="4" applyFill="1" borderId="289" applyBorder="1" applyAlignment="1" xfId="0">
      <alignment horizontal="center" vertical="center" wrapText="1"/>
      <protection locked="0"/>
    </xf>
    <xf numFmtId="0" fontId="65" applyFont="1" fillId="4" applyFill="1" borderId="290" applyBorder="1" applyAlignment="1" xfId="0">
      <alignment horizontal="left" vertical="center" wrapText="1"/>
    </xf>
    <xf numFmtId="176" applyNumberFormat="1" fontId="67" applyFont="1" fillId="4" applyFill="1" borderId="291" applyBorder="1" applyAlignment="1" xfId="0">
      <alignment horizontal="center" vertical="center" wrapText="1"/>
    </xf>
    <xf numFmtId="176" applyNumberFormat="1" fontId="63" applyFont="1" fillId="4" applyFill="1" borderId="292" applyBorder="1" applyAlignment="1" xfId="0">
      <alignment horizontal="center" vertical="center" wrapText="1"/>
      <protection locked="0"/>
    </xf>
    <xf numFmtId="0" fontId="68" applyFont="1" applyFill="1" fillId="0" borderId="293" applyBorder="1" applyAlignment="1" xfId="0">
      <alignment horizontal="center" vertical="center"/>
    </xf>
    <xf numFmtId="176" applyNumberFormat="1" fontId="68" applyFont="1" applyFill="1" fillId="0" borderId="294" applyBorder="1" applyAlignment="1" xfId="0">
      <alignment horizontal="center" vertical="center"/>
      <protection locked="0"/>
    </xf>
    <xf numFmtId="0" fontId="63" applyFont="1" fillId="0" borderId="295" applyBorder="1" applyAlignment="1" xfId="0">
      <alignment vertical="center" wrapText="1"/>
    </xf>
    <xf numFmtId="0" fontId="63" applyFont="1" fillId="0" borderId="296" applyBorder="1" applyAlignment="1" xfId="0">
      <alignment vertical="center"/>
    </xf>
    <xf numFmtId="176" applyNumberFormat="1" fontId="63" applyFont="1" fillId="0" borderId="297" applyBorder="1" applyAlignment="1" xfId="0">
      <alignment horizontal="center" vertical="center"/>
      <protection locked="0"/>
    </xf>
    <xf numFmtId="176" applyNumberFormat="1" fontId="63" applyFont="1" fillId="0" borderId="298" applyBorder="1" applyAlignment="1" xfId="0">
      <alignment horizontal="center" vertical="center"/>
      <protection locked="0"/>
    </xf>
    <xf numFmtId="176" applyNumberFormat="1" fontId="65" applyFont="1" fillId="0" borderId="299" applyBorder="1" applyAlignment="1" xfId="0">
      <alignment horizontal="center" vertical="center"/>
      <protection locked="0"/>
    </xf>
    <xf numFmtId="0" fontId="63" applyFont="1" fillId="0" borderId="300" applyBorder="1" applyAlignment="1" xfId="0">
      <alignment vertical="center" wrapText="1"/>
    </xf>
    <xf numFmtId="183" applyNumberFormat="1" fontId="63" applyFont="1" fillId="0" borderId="301" applyBorder="1" applyAlignment="1" xfId="0">
      <alignment vertical="center"/>
      <protection locked="0"/>
    </xf>
    <xf numFmtId="176" applyNumberFormat="1" fontId="65" applyFont="1" fillId="0" borderId="302" applyBorder="1" applyAlignment="1" xfId="0">
      <alignment horizontal="justify" vertical="center"/>
      <protection locked="0"/>
    </xf>
    <xf numFmtId="176" applyNumberFormat="1" fontId="63" applyFont="1" fillId="0" borderId="303" applyBorder="1" applyAlignment="1" xfId="0">
      <alignment horizontal="center" vertical="center" wrapText="1"/>
      <protection locked="0"/>
    </xf>
    <xf numFmtId="176" applyNumberFormat="1" fontId="63" applyFont="1" applyFill="1" fillId="0" borderId="304" applyBorder="1" applyAlignment="1" xfId="0">
      <alignment horizontal="center" vertical="center" wrapText="1"/>
      <protection locked="0"/>
    </xf>
    <xf numFmtId="176" applyNumberFormat="1" fontId="63" applyFont="1" applyFill="1" fillId="0" borderId="305" applyBorder="1" applyAlignment="1" xfId="0">
      <alignment horizontal="center" vertical="center"/>
      <protection locked="0"/>
    </xf>
    <xf numFmtId="0" fontId="63" applyFont="1" applyFill="1" fillId="0" borderId="306" applyBorder="1" applyAlignment="1" xfId="0">
      <alignment vertical="center" wrapText="1"/>
    </xf>
    <xf numFmtId="183" applyNumberFormat="1" fontId="63" applyFont="1" applyFill="1" fillId="0" borderId="307" applyBorder="1" applyAlignment="1" xfId="0">
      <alignment vertical="center"/>
      <protection locked="0"/>
    </xf>
    <xf numFmtId="176" applyNumberFormat="1" fontId="63" applyFont="1" fillId="0" borderId="308" applyBorder="1" applyAlignment="1" xfId="0">
      <alignment horizontal="center" vertical="center" wrapText="1"/>
      <protection locked="0"/>
    </xf>
    <xf numFmtId="176" applyNumberFormat="1" fontId="63" applyFont="1" applyFill="1" fillId="0" borderId="309" applyBorder="1" applyAlignment="1" xfId="0">
      <alignment horizontal="center" vertical="center"/>
      <protection locked="0"/>
    </xf>
    <xf numFmtId="176" applyNumberFormat="1" fontId="63" applyFont="1" applyFill="1" fillId="0" borderId="310" applyBorder="1" applyAlignment="1" xfId="0">
      <alignment horizontal="center" vertical="center" wrapText="1"/>
      <protection locked="0"/>
    </xf>
    <xf numFmtId="176" applyNumberFormat="1" fontId="63" applyFont="1" fillId="0" borderId="282" applyBorder="1" applyAlignment="1" xfId="0">
      <alignment horizontal="center" vertical="center"/>
    </xf>
    <xf numFmtId="176" applyNumberFormat="1" fontId="63" applyFont="1" fillId="0" borderId="312" applyBorder="1" applyAlignment="1" xfId="0">
      <alignment horizontal="center" vertical="center" wrapText="1"/>
    </xf>
    <xf numFmtId="176" applyNumberFormat="1" fontId="65" applyFont="1" fillId="0" borderId="313" applyBorder="1" applyAlignment="1" xfId="0">
      <alignment horizontal="center" vertical="center" wrapText="1"/>
      <protection locked="0"/>
    </xf>
    <xf numFmtId="0" fontId="63" applyFont="1" fillId="0" borderId="314" applyBorder="1" applyAlignment="1" xfId="0">
      <alignment horizontal="center" vertical="center" wrapText="1"/>
    </xf>
    <xf numFmtId="176" applyNumberFormat="1" fontId="65" applyFont="1" fillId="0" borderId="315" applyBorder="1" applyAlignment="1" xfId="0">
      <alignment horizontal="center" vertical="center"/>
      <protection locked="0"/>
    </xf>
    <xf numFmtId="176" applyNumberFormat="1" fontId="63" applyFont="1" fillId="0" borderId="316" applyBorder="1" applyAlignment="1" xfId="0">
      <alignment horizontal="center" vertical="center"/>
    </xf>
    <xf numFmtId="176" applyNumberFormat="1" fontId="65" applyFont="1" fillId="0" borderId="313" applyBorder="1" applyAlignment="1" xfId="0">
      <alignment horizontal="center" vertical="center" wrapText="1"/>
    </xf>
    <xf numFmtId="0" fontId="69" applyFont="1" applyFill="1" fillId="0" borderId="318" applyBorder="1" applyAlignment="1" xfId="0">
      <alignment vertical="center" wrapText="1"/>
    </xf>
    <xf numFmtId="0" fontId="63" applyFont="1" applyFill="1" fillId="0" borderId="319" applyBorder="1" applyAlignment="1" xfId="0">
      <alignment vertical="center"/>
    </xf>
    <xf numFmtId="176" applyNumberFormat="1" fontId="63" applyFont="1" applyFill="1" fillId="0" borderId="320" applyBorder="1" applyAlignment="1" xfId="0">
      <alignment horizontal="center" vertical="center"/>
      <protection locked="0"/>
    </xf>
    <xf numFmtId="176" applyNumberFormat="1" fontId="63" applyFont="1" fillId="4" applyFill="1" borderId="321" applyBorder="1" applyAlignment="1" xfId="0">
      <alignment horizontal="center" vertical="center"/>
      <protection locked="0"/>
    </xf>
    <xf numFmtId="0" fontId="70" applyFont="1" fillId="0" borderId="0" applyAlignment="1" xfId="0">
      <alignment vertical="center"/>
    </xf>
    <xf numFmtId="0" fontId="63" applyFont="1" fillId="4" applyFill="1" borderId="322" applyBorder="1" applyAlignment="1" xfId="0">
      <alignment horizontal="center" vertical="center" wrapText="1"/>
    </xf>
    <xf numFmtId="0" fontId="71" applyFont="1" fillId="4" applyFill="1" borderId="323" applyBorder="1" applyAlignment="1" xfId="0">
      <alignment horizontal="center" vertical="center"/>
    </xf>
    <xf numFmtId="0" fontId="65" applyFont="1" fillId="4" applyFill="1" borderId="324" applyBorder="1" applyAlignment="1" xfId="0">
      <alignment horizontal="center" vertical="center"/>
    </xf>
    <xf numFmtId="176" applyNumberFormat="1" fontId="65" applyFont="1" fillId="4" applyFill="1" borderId="288" applyBorder="1" applyAlignment="1" xfId="0">
      <alignment horizontal="center" vertical="center"/>
      <protection locked="0"/>
    </xf>
    <xf numFmtId="182" applyNumberFormat="1" fontId="65" applyFont="1" fillId="4" applyFill="1" borderId="326" applyBorder="1" applyAlignment="1" xfId="0">
      <alignment horizontal="left" vertical="center" wrapText="1"/>
    </xf>
    <xf numFmtId="0" fontId="69" applyFont="1" fillId="0" borderId="0" applyAlignment="1" xfId="0">
      <alignment vertical="center"/>
    </xf>
    <xf numFmtId="0" fontId="69" applyFont="1" fillId="0" borderId="327" applyBorder="1" applyAlignment="1" xfId="0">
      <alignment horizontal="center" vertical="center"/>
    </xf>
    <xf numFmtId="176" applyNumberFormat="1" fontId="69" applyFont="1" applyFill="1" fillId="0" borderId="328" applyBorder="1" applyAlignment="1" xfId="0">
      <alignment horizontal="center" vertical="center"/>
      <protection locked="0"/>
    </xf>
    <xf numFmtId="0" fontId="69" applyFont="1" fillId="0" borderId="329" applyBorder="1" applyAlignment="1" xfId="0">
      <alignment horizontal="left" vertical="center" wrapText="1"/>
    </xf>
    <xf numFmtId="0" fontId="69" applyFont="1" fillId="0" borderId="330" applyBorder="1" applyAlignment="1" xfId="0">
      <alignment vertical="center"/>
    </xf>
    <xf numFmtId="176" applyNumberFormat="1" fontId="72" applyFont="1" fillId="0" borderId="331" applyBorder="1" applyAlignment="1" xfId="0">
      <alignment horizontal="center" vertical="center"/>
    </xf>
    <xf numFmtId="176" applyNumberFormat="1" fontId="72" applyFont="1" fillId="0" borderId="331" applyBorder="1" applyAlignment="1" xfId="0">
      <alignment horizontal="center" vertical="center"/>
      <protection locked="0"/>
    </xf>
    <xf numFmtId="0" fontId="72" applyFont="1" fillId="0" borderId="333" applyBorder="1" applyAlignment="1" xfId="0">
      <alignment horizontal="left" vertical="center" wrapText="1"/>
    </xf>
    <xf numFmtId="176" applyNumberFormat="1" fontId="69" applyFont="1" fillId="0" borderId="334" applyBorder="1" applyAlignment="1" xfId="0">
      <alignment horizontal="center" vertical="center"/>
      <protection locked="0"/>
    </xf>
    <xf numFmtId="0" fontId="69" applyFont="1" fillId="0" borderId="335" applyBorder="1" applyAlignment="1" xfId="0">
      <alignment horizontal="left" vertical="center" wrapText="1"/>
    </xf>
    <xf numFmtId="176" applyNumberFormat="1" fontId="69" applyFont="1" fillId="0" borderId="336" applyBorder="1" applyAlignment="1" xfId="0">
      <alignment horizontal="center" vertical="center" wrapText="1"/>
      <protection locked="0"/>
    </xf>
    <xf numFmtId="176" applyNumberFormat="1" fontId="69" applyFont="1" fillId="0" borderId="337" applyBorder="1" applyAlignment="1" xfId="0">
      <alignment vertical="center"/>
    </xf>
    <xf numFmtId="182" applyNumberFormat="1" fontId="69" applyFont="1" fillId="0" borderId="338" applyBorder="1" applyAlignment="1" xfId="0">
      <alignment horizontal="left" wrapText="1"/>
    </xf>
    <xf numFmtId="176" applyNumberFormat="1" fontId="63" applyFont="1" applyFill="1" fillId="0" borderId="286" applyBorder="1" applyAlignment="1" xfId="0">
      <alignment horizontal="center" vertical="center" wrapText="1"/>
    </xf>
    <xf numFmtId="176" applyNumberFormat="1" fontId="63" applyFont="1" applyFill="1" fillId="0" borderId="340" applyBorder="1" applyAlignment="1" xfId="0">
      <alignment vertical="center" wrapText="1"/>
    </xf>
    <xf numFmtId="0" fontId="63" applyFont="1" fillId="0" borderId="341" applyBorder="1" applyAlignment="1" xfId="0">
      <alignment horizontal="left" vertical="top" wrapText="1"/>
    </xf>
    <xf numFmtId="176" applyNumberFormat="1" fontId="63" applyFont="1" fillId="4" applyFill="1" borderId="321" applyBorder="1" applyAlignment="1" xfId="0">
      <alignment horizontal="center" vertical="center"/>
    </xf>
    <xf numFmtId="0" fontId="69" applyFont="1" applyFill="1" fillId="0" borderId="343" applyBorder="1" applyAlignment="1" xfId="0">
      <alignment horizontal="center" vertical="center"/>
    </xf>
    <xf numFmtId="0" fontId="69" applyFont="1" fillId="4" applyFill="1" borderId="344" applyBorder="1" applyAlignment="1" xfId="0">
      <alignment horizontal="center" vertical="center"/>
    </xf>
    <xf numFmtId="0" fontId="69" applyFont="1" fillId="4" applyFill="1" borderId="345" applyBorder="1" applyAlignment="1" xfId="0">
      <alignment horizontal="center" vertical="center" wrapText="1"/>
    </xf>
    <xf numFmtId="176" applyNumberFormat="1" fontId="69" applyFont="1" fillId="4" applyFill="1" borderId="346" applyBorder="1" applyAlignment="1" xfId="0">
      <alignment horizontal="center" vertical="center"/>
    </xf>
    <xf numFmtId="176" applyNumberFormat="1" fontId="72" applyFont="1" fillId="4" applyFill="1" borderId="347" applyBorder="1" applyAlignment="1" xfId="0">
      <alignment horizontal="center" vertical="center"/>
    </xf>
    <xf numFmtId="0" fontId="63" applyFont="1" fillId="4" applyFill="1" borderId="348" applyBorder="1" applyAlignment="1" xfId="0">
      <alignment horizontal="center" vertical="center"/>
    </xf>
    <xf numFmtId="0" fontId="63" applyFont="1" fillId="4" applyFill="1" borderId="349" applyBorder="1" applyAlignment="1" xfId="0">
      <alignment horizontal="left" vertical="center" wrapText="1"/>
    </xf>
    <xf numFmtId="176" applyNumberFormat="1" fontId="69" applyFont="1" fillId="0" borderId="334" applyBorder="1" applyAlignment="1" xfId="0">
      <alignment horizontal="center" vertical="center"/>
    </xf>
    <xf numFmtId="176" applyNumberFormat="1" fontId="69" applyFont="1" fillId="4" applyFill="1" borderId="351" applyBorder="1" applyAlignment="1" xfId="0">
      <alignment horizontal="center" vertical="center" wrapText="1"/>
    </xf>
    <xf numFmtId="0" fontId="69" applyFont="1" fillId="0" borderId="352" applyBorder="1" applyAlignment="1" xfId="0">
      <alignment horizontal="center" vertical="center" wrapText="1"/>
    </xf>
    <xf numFmtId="176" applyNumberFormat="1" fontId="69" applyFont="1" fillId="4" applyFill="1" borderId="346" applyBorder="1" applyAlignment="1" xfId="0">
      <alignment horizontal="center" vertical="center"/>
      <protection locked="0"/>
    </xf>
    <xf numFmtId="0" fontId="69" applyFont="1" fillId="0" borderId="354" applyBorder="1" applyAlignment="1" xfId="0">
      <alignment vertical="center" wrapText="1"/>
    </xf>
    <xf numFmtId="176" applyNumberFormat="1" fontId="69" applyFont="1" fillId="0" borderId="336" applyBorder="1" applyAlignment="1" xfId="0">
      <alignment horizontal="center" vertical="center" wrapText="1"/>
    </xf>
    <xf numFmtId="176" applyNumberFormat="1" fontId="69" applyFont="1" fillId="4" applyFill="1" borderId="351" applyBorder="1" applyAlignment="1" xfId="0">
      <alignment horizontal="center" vertical="center" wrapText="1"/>
      <protection locked="0"/>
    </xf>
    <xf numFmtId="0" fontId="69" applyFont="1" fillId="4" applyFill="1" borderId="357" applyBorder="1" applyAlignment="1" xfId="0">
      <alignment vertical="center" wrapText="1"/>
    </xf>
    <xf numFmtId="176" applyNumberFormat="1" fontId="64" applyFont="1" fillId="4" applyFill="1" borderId="358" applyBorder="1" applyAlignment="1" xfId="0">
      <alignment horizontal="center" vertical="center"/>
      <protection locked="0"/>
    </xf>
    <xf numFmtId="0" fontId="69" applyFont="1" fillId="4" applyFill="1" borderId="359" applyBorder="1" applyAlignment="1" xfId="0">
      <alignment horizontal="left" vertical="center" wrapText="1"/>
    </xf>
    <xf numFmtId="176" applyNumberFormat="1" fontId="72" applyFont="1" fillId="4" applyFill="1" borderId="347" applyBorder="1" applyAlignment="1" xfId="0">
      <alignment horizontal="center" vertical="center"/>
      <protection locked="0"/>
    </xf>
    <xf numFmtId="0" fontId="63" applyFont="1" fillId="0" borderId="361" applyBorder="1" applyAlignment="1" xfId="0">
      <alignment horizontal="center" vertical="center"/>
    </xf>
    <xf numFmtId="0" fontId="63" applyFont="1" fillId="0" borderId="362" applyBorder="1" applyAlignment="1" xfId="0">
      <alignment horizontal="center" vertical="center"/>
    </xf>
    <xf numFmtId="0" fontId="63" applyFont="1" fillId="0" borderId="363" applyBorder="1" applyAlignment="1" xfId="0">
      <alignment horizontal="center" vertical="center"/>
    </xf>
    <xf numFmtId="0" fontId="57" applyFont="1" fillId="0" borderId="0" applyAlignment="1" xfId="0">
      <alignment vertical="center"/>
    </xf>
    <xf numFmtId="0" fontId="73" applyFont="1" fillId="0" borderId="364" applyBorder="1" applyAlignment="1" xfId="0">
      <alignment horizontal="center" vertical="center"/>
    </xf>
    <xf numFmtId="176" applyNumberFormat="1" fontId="73" applyFont="1" fillId="0" borderId="365" applyBorder="1" applyAlignment="1" xfId="0">
      <alignment horizontal="center" vertical="center"/>
      <protection locked="0"/>
    </xf>
    <xf numFmtId="0" fontId="57" applyFont="1" fillId="0" borderId="366" applyBorder="1" applyAlignment="1" xfId="0">
      <alignment horizontal="left" vertical="center" wrapText="1"/>
    </xf>
    <xf numFmtId="0" fontId="57" applyFont="1" fillId="0" borderId="367" applyBorder="1" applyAlignment="1" xfId="0">
      <alignment horizontal="center" vertical="center"/>
    </xf>
    <xf numFmtId="176" applyNumberFormat="1" fontId="57" applyFont="1" fillId="0" borderId="368" applyBorder="1" applyAlignment="1" xfId="0">
      <alignment horizontal="center" vertical="center"/>
      <protection locked="0"/>
    </xf>
    <xf numFmtId="176" applyNumberFormat="1" fontId="58" applyFont="1" applyFill="1" fillId="0" borderId="369" applyBorder="1" applyAlignment="1" xfId="0">
      <alignment horizontal="center" vertical="center" wrapText="1"/>
      <protection locked="0"/>
    </xf>
    <xf numFmtId="176" applyNumberFormat="1" fontId="74" applyFont="1" applyFill="1" fillId="0" borderId="370" applyBorder="1" applyAlignment="1" xfId="0">
      <alignment horizontal="center" vertical="center" wrapText="1"/>
      <protection locked="0"/>
    </xf>
    <xf numFmtId="176" applyNumberFormat="1" fontId="58" applyFont="1" fillId="4" applyFill="1" borderId="371" applyBorder="1" applyAlignment="1" xfId="0">
      <alignment horizontal="center" vertical="center"/>
    </xf>
    <xf numFmtId="176" applyNumberFormat="1" fontId="58" applyFont="1" fillId="4" applyFill="1" borderId="372" applyBorder="1" applyAlignment="1" xfId="0">
      <alignment horizontal="center" vertical="center" wrapText="1"/>
      <protection locked="0"/>
    </xf>
    <xf numFmtId="0" fontId="58" applyFont="1" fillId="4" applyFill="1" borderId="373" applyBorder="1" applyAlignment="1" xfId="0">
      <alignment horizontal="left" vertical="center" wrapText="1"/>
    </xf>
    <xf numFmtId="176" applyNumberFormat="1" fontId="59" applyFont="1" fillId="4" applyFill="1" borderId="374" applyBorder="1" applyAlignment="1" xfId="0">
      <alignment horizontal="center" vertical="center" wrapText="1"/>
    </xf>
    <xf numFmtId="176" applyNumberFormat="1" fontId="57" applyFont="1" fillId="4" applyFill="1" borderId="375" applyBorder="1" applyAlignment="1" xfId="0">
      <alignment horizontal="center" vertical="center" wrapText="1"/>
      <protection locked="0"/>
    </xf>
    <xf numFmtId="0" fontId="75" applyFont="1" applyFill="1" fillId="0" borderId="376" applyBorder="1" applyAlignment="1" xfId="0">
      <alignment horizontal="center" vertical="center"/>
    </xf>
    <xf numFmtId="176" applyNumberFormat="1" fontId="75" applyFont="1" applyFill="1" fillId="0" borderId="377" applyBorder="1" applyAlignment="1" xfId="0">
      <alignment horizontal="center" vertical="center"/>
      <protection locked="0"/>
    </xf>
    <xf numFmtId="0" fontId="57" applyFont="1" fillId="0" borderId="378" applyBorder="1" applyAlignment="1" xfId="0">
      <alignment vertical="center" wrapText="1"/>
    </xf>
    <xf numFmtId="0" fontId="57" applyFont="1" fillId="0" borderId="379" applyBorder="1" applyAlignment="1" xfId="0">
      <alignment vertical="center"/>
    </xf>
    <xf numFmtId="176" applyNumberFormat="1" fontId="57" applyFont="1" fillId="0" borderId="380" applyBorder="1" applyAlignment="1" xfId="0">
      <alignment horizontal="center" vertical="center"/>
      <protection locked="0"/>
    </xf>
    <xf numFmtId="176" applyNumberFormat="1" fontId="57" applyFont="1" fillId="0" borderId="381" applyBorder="1" applyAlignment="1" xfId="0">
      <alignment horizontal="center" vertical="center"/>
      <protection locked="0"/>
    </xf>
    <xf numFmtId="0" fontId="57" applyFont="1" fillId="0" borderId="382" applyBorder="1" applyAlignment="1" xfId="0">
      <alignment vertical="center" wrapText="1"/>
    </xf>
    <xf numFmtId="183" applyNumberFormat="1" fontId="57" applyFont="1" fillId="0" borderId="383" applyBorder="1" applyAlignment="1" xfId="0">
      <alignment vertical="center"/>
      <protection locked="0"/>
    </xf>
    <xf numFmtId="176" applyNumberFormat="1" fontId="57" applyFont="1" fillId="0" borderId="384" applyBorder="1" applyAlignment="1" xfId="0">
      <alignment horizontal="center" vertical="center" wrapText="1"/>
      <protection locked="0"/>
    </xf>
    <xf numFmtId="176" applyNumberFormat="1" fontId="57" applyFont="1" applyFill="1" fillId="0" borderId="385" applyBorder="1" applyAlignment="1" xfId="0">
      <alignment horizontal="center" vertical="center" wrapText="1"/>
      <protection locked="0"/>
    </xf>
    <xf numFmtId="176" applyNumberFormat="1" fontId="57" applyFont="1" applyFill="1" fillId="0" borderId="386" applyBorder="1" applyAlignment="1" xfId="0">
      <alignment horizontal="center" vertical="center"/>
      <protection locked="0"/>
    </xf>
    <xf numFmtId="0" fontId="57" applyFont="1" applyFill="1" fillId="0" borderId="387" applyBorder="1" applyAlignment="1" xfId="0">
      <alignment vertical="center" wrapText="1"/>
    </xf>
    <xf numFmtId="183" applyNumberFormat="1" fontId="57" applyFont="1" applyFill="1" fillId="0" borderId="388" applyBorder="1" applyAlignment="1" xfId="0">
      <alignment vertical="center"/>
      <protection locked="0"/>
    </xf>
    <xf numFmtId="176" applyNumberFormat="1" fontId="57" applyFont="1" fillId="0" borderId="389" applyBorder="1" applyAlignment="1" xfId="0">
      <alignment horizontal="center" vertical="center" wrapText="1"/>
      <protection locked="0"/>
    </xf>
    <xf numFmtId="176" applyNumberFormat="1" fontId="57" applyFont="1" applyFill="1" fillId="0" borderId="390" applyBorder="1" applyAlignment="1" xfId="0">
      <alignment horizontal="center" vertical="center"/>
      <protection locked="0"/>
    </xf>
    <xf numFmtId="176" applyNumberFormat="1" fontId="57" applyFont="1" applyFill="1" fillId="0" borderId="391" applyBorder="1" applyAlignment="1" xfId="0">
      <alignment horizontal="center" vertical="center" wrapText="1"/>
      <protection locked="0"/>
    </xf>
    <xf numFmtId="176" applyNumberFormat="1" fontId="57" applyFont="1" fillId="0" borderId="368" applyBorder="1" applyAlignment="1" xfId="0">
      <alignment horizontal="center" vertical="center"/>
    </xf>
    <xf numFmtId="176" applyNumberFormat="1" fontId="57" applyFont="1" fillId="0" borderId="393" applyBorder="1" applyAlignment="1" xfId="0">
      <alignment horizontal="center" vertical="center" wrapText="1"/>
    </xf>
    <xf numFmtId="176" applyNumberFormat="1" fontId="58" applyFont="1" fillId="0" borderId="394" applyBorder="1" applyAlignment="1" xfId="0">
      <alignment horizontal="center" vertical="center" wrapText="1"/>
      <protection locked="0"/>
    </xf>
    <xf numFmtId="0" fontId="57" applyFont="1" fillId="0" borderId="395" applyBorder="1" applyAlignment="1" xfId="0">
      <alignment horizontal="center" vertical="center" wrapText="1"/>
    </xf>
    <xf numFmtId="176" applyNumberFormat="1" fontId="58" applyFont="1" fillId="0" borderId="396" applyBorder="1" applyAlignment="1" xfId="0">
      <alignment horizontal="center" vertical="center"/>
      <protection locked="0"/>
    </xf>
    <xf numFmtId="176" applyNumberFormat="1" fontId="57" applyFont="1" fillId="0" borderId="397" applyBorder="1" applyAlignment="1" xfId="0">
      <alignment horizontal="center" vertical="center"/>
    </xf>
    <xf numFmtId="176" applyNumberFormat="1" fontId="58" applyFont="1" fillId="0" borderId="394" applyBorder="1" applyAlignment="1" xfId="0">
      <alignment horizontal="center" vertical="center" wrapText="1"/>
    </xf>
    <xf numFmtId="0" fontId="56" applyFont="1" applyFill="1" fillId="0" borderId="399" applyBorder="1" applyAlignment="1" xfId="0">
      <alignment vertical="center" wrapText="1"/>
    </xf>
    <xf numFmtId="0" fontId="57" applyFont="1" applyFill="1" fillId="0" borderId="400" applyBorder="1" applyAlignment="1" xfId="0">
      <alignment vertical="center"/>
    </xf>
    <xf numFmtId="176" applyNumberFormat="1" fontId="57" applyFont="1" applyFill="1" fillId="0" borderId="401" applyBorder="1" applyAlignment="1" xfId="0">
      <alignment horizontal="center" vertical="center"/>
      <protection locked="0"/>
    </xf>
    <xf numFmtId="176" applyNumberFormat="1" fontId="57" applyFont="1" fillId="4" applyFill="1" borderId="402" applyBorder="1" applyAlignment="1" xfId="0">
      <alignment horizontal="center" vertical="center"/>
      <protection locked="0"/>
    </xf>
    <xf numFmtId="0" fontId="76" applyFont="1" fillId="0" borderId="0" applyAlignment="1" xfId="0">
      <alignment vertical="center"/>
    </xf>
    <xf numFmtId="0" fontId="77" applyFont="1" fillId="4" applyFill="1" borderId="403" applyBorder="1" applyAlignment="1" xfId="0">
      <alignment horizontal="center" vertical="center"/>
    </xf>
    <xf numFmtId="0" fontId="58" applyFont="1" fillId="4" applyFill="1" borderId="404" applyBorder="1" applyAlignment="1" xfId="0">
      <alignment horizontal="center" vertical="center"/>
    </xf>
    <xf numFmtId="176" applyNumberFormat="1" fontId="58" applyFont="1" fillId="4" applyFill="1" borderId="371" applyBorder="1" applyAlignment="1" xfId="0">
      <alignment horizontal="center" vertical="center"/>
      <protection locked="0"/>
    </xf>
    <xf numFmtId="182" applyNumberFormat="1" fontId="58" applyFont="1" fillId="4" applyFill="1" borderId="406" applyBorder="1" applyAlignment="1" xfId="0">
      <alignment horizontal="left" vertical="center" wrapText="1"/>
    </xf>
    <xf numFmtId="0" fontId="56" applyFont="1" fillId="0" borderId="0" applyAlignment="1" xfId="0">
      <alignment vertical="center"/>
    </xf>
    <xf numFmtId="0" fontId="56" applyFont="1" fillId="0" borderId="407" applyBorder="1" applyAlignment="1" xfId="0">
      <alignment horizontal="center" vertical="center"/>
    </xf>
    <xf numFmtId="176" applyNumberFormat="1" fontId="56" applyFont="1" applyFill="1" fillId="0" borderId="408" applyBorder="1" applyAlignment="1" xfId="0">
      <alignment horizontal="center" vertical="center"/>
      <protection locked="0"/>
    </xf>
    <xf numFmtId="0" fontId="56" applyFont="1" fillId="0" borderId="409" applyBorder="1" applyAlignment="1" xfId="0">
      <alignment horizontal="left" vertical="center" wrapText="1"/>
    </xf>
    <xf numFmtId="0" fontId="56" applyFont="1" fillId="0" borderId="410" applyBorder="1" applyAlignment="1" xfId="0">
      <alignment vertical="center"/>
    </xf>
    <xf numFmtId="176" applyNumberFormat="1" fontId="78" applyFont="1" fillId="0" borderId="411" applyBorder="1" applyAlignment="1" xfId="0">
      <alignment horizontal="center" vertical="center"/>
    </xf>
    <xf numFmtId="176" applyNumberFormat="1" fontId="78" applyFont="1" fillId="0" borderId="411" applyBorder="1" applyAlignment="1" xfId="0">
      <alignment horizontal="center" vertical="center"/>
      <protection locked="0"/>
    </xf>
    <xf numFmtId="0" fontId="78" applyFont="1" fillId="0" borderId="413" applyBorder="1" applyAlignment="1" xfId="0">
      <alignment horizontal="left" vertical="center" wrapText="1"/>
    </xf>
    <xf numFmtId="176" applyNumberFormat="1" fontId="56" applyFont="1" fillId="0" borderId="414" applyBorder="1" applyAlignment="1" xfId="0">
      <alignment horizontal="center" vertical="center"/>
      <protection locked="0"/>
    </xf>
    <xf numFmtId="0" fontId="56" applyFont="1" fillId="0" borderId="415" applyBorder="1" applyAlignment="1" xfId="0">
      <alignment horizontal="left" vertical="center" wrapText="1"/>
    </xf>
    <xf numFmtId="176" applyNumberFormat="1" fontId="56" applyFont="1" fillId="0" borderId="416" applyBorder="1" applyAlignment="1" xfId="0">
      <alignment horizontal="center" vertical="center" wrapText="1"/>
      <protection locked="0"/>
    </xf>
    <xf numFmtId="176" applyNumberFormat="1" fontId="56" applyFont="1" fillId="0" borderId="417" applyBorder="1" applyAlignment="1" xfId="0">
      <alignment vertical="center"/>
    </xf>
    <xf numFmtId="182" applyNumberFormat="1" fontId="56" applyFont="1" fillId="0" borderId="418" applyBorder="1" applyAlignment="1" xfId="0">
      <alignment horizontal="left" wrapText="1"/>
    </xf>
    <xf numFmtId="176" applyNumberFormat="1" fontId="57" applyFont="1" applyFill="1" fillId="0" borderId="253" applyBorder="1" applyAlignment="1" xfId="0">
      <alignment horizontal="center" vertical="center" wrapText="1"/>
    </xf>
    <xf numFmtId="176" applyNumberFormat="1" fontId="57" applyFont="1" applyFill="1" fillId="0" borderId="226" applyBorder="1" applyAlignment="1" xfId="0">
      <alignment vertical="center" wrapText="1"/>
    </xf>
    <xf numFmtId="0" fontId="57" applyFont="1" fillId="0" borderId="421" applyBorder="1" applyAlignment="1" xfId="0">
      <alignment horizontal="left" vertical="top" wrapText="1"/>
    </xf>
    <xf numFmtId="176" applyNumberFormat="1" fontId="57" applyFont="1" fillId="4" applyFill="1" borderId="402" applyBorder="1" applyAlignment="1" xfId="0">
      <alignment horizontal="center" vertical="center"/>
    </xf>
    <xf numFmtId="0" fontId="56" applyFont="1" applyFill="1" fillId="0" borderId="423" applyBorder="1" applyAlignment="1" xfId="0">
      <alignment horizontal="center" vertical="center"/>
    </xf>
    <xf numFmtId="0" fontId="56" applyFont="1" fillId="4" applyFill="1" borderId="424" applyBorder="1" applyAlignment="1" xfId="0">
      <alignment horizontal="center" vertical="center"/>
    </xf>
    <xf numFmtId="176" applyNumberFormat="1" fontId="56" applyFont="1" fillId="4" applyFill="1" borderId="425" applyBorder="1" applyAlignment="1" xfId="0">
      <alignment horizontal="center" vertical="center"/>
    </xf>
    <xf numFmtId="176" applyNumberFormat="1" fontId="78" applyFont="1" fillId="4" applyFill="1" borderId="426" applyBorder="1" applyAlignment="1" xfId="0">
      <alignment horizontal="center" vertical="center"/>
    </xf>
    <xf numFmtId="0" fontId="57" applyFont="1" fillId="4" applyFill="1" borderId="427" applyBorder="1" applyAlignment="1" xfId="0">
      <alignment horizontal="center" vertical="center"/>
    </xf>
    <xf numFmtId="0" fontId="57" applyFont="1" fillId="4" applyFill="1" borderId="428" applyBorder="1" applyAlignment="1" xfId="0">
      <alignment horizontal="left" vertical="center" wrapText="1"/>
    </xf>
    <xf numFmtId="176" applyNumberFormat="1" fontId="56" applyFont="1" fillId="0" borderId="414" applyBorder="1" applyAlignment="1" xfId="0">
      <alignment horizontal="center" vertical="center"/>
    </xf>
    <xf numFmtId="176" applyNumberFormat="1" fontId="56" applyFont="1" fillId="4" applyFill="1" borderId="430" applyBorder="1" applyAlignment="1" xfId="0">
      <alignment horizontal="center" vertical="center" wrapText="1"/>
    </xf>
    <xf numFmtId="0" fontId="56" applyFont="1" fillId="0" borderId="431" applyBorder="1" applyAlignment="1" xfId="0">
      <alignment horizontal="center" vertical="center" wrapText="1"/>
    </xf>
    <xf numFmtId="176" applyNumberFormat="1" fontId="56" applyFont="1" fillId="4" applyFill="1" borderId="425" applyBorder="1" applyAlignment="1" xfId="0">
      <alignment horizontal="center" vertical="center"/>
      <protection locked="0"/>
    </xf>
    <xf numFmtId="0" fontId="56" applyFont="1" fillId="0" borderId="433" applyBorder="1" applyAlignment="1" xfId="0">
      <alignment vertical="center" wrapText="1"/>
    </xf>
    <xf numFmtId="176" applyNumberFormat="1" fontId="56" applyFont="1" fillId="0" borderId="416" applyBorder="1" applyAlignment="1" xfId="0">
      <alignment horizontal="center" vertical="center" wrapText="1"/>
    </xf>
    <xf numFmtId="176" applyNumberFormat="1" fontId="56" applyFont="1" fillId="4" applyFill="1" borderId="430" applyBorder="1" applyAlignment="1" xfId="0">
      <alignment horizontal="center" vertical="center" wrapText="1"/>
      <protection locked="0"/>
    </xf>
    <xf numFmtId="0" fontId="56" applyFont="1" fillId="4" applyFill="1" borderId="436" applyBorder="1" applyAlignment="1" xfId="0">
      <alignment vertical="center" wrapText="1"/>
    </xf>
    <xf numFmtId="176" applyNumberFormat="1" fontId="73" applyFont="1" fillId="4" applyFill="1" borderId="437" applyBorder="1" applyAlignment="1" xfId="0">
      <alignment horizontal="center" vertical="center"/>
      <protection locked="0"/>
    </xf>
    <xf numFmtId="0" fontId="56" applyFont="1" fillId="4" applyFill="1" borderId="438" applyBorder="1" applyAlignment="1" xfId="0">
      <alignment horizontal="left" vertical="center" wrapText="1"/>
    </xf>
    <xf numFmtId="176" applyNumberFormat="1" fontId="78" applyFont="1" fillId="4" applyFill="1" borderId="426" applyBorder="1" applyAlignment="1" xfId="0">
      <alignment horizontal="center" vertical="center"/>
      <protection locked="0"/>
    </xf>
    <xf numFmtId="0" fontId="57" applyFont="1" fillId="0" borderId="440" applyBorder="1" applyAlignment="1" xfId="0">
      <alignment horizontal="center" vertical="center"/>
    </xf>
    <xf numFmtId="0" fontId="57" applyFont="1" fillId="0" borderId="441" applyBorder="1" applyAlignment="1" xfId="0">
      <alignment horizontal="center" vertical="center"/>
    </xf>
    <xf numFmtId="0" fontId="57" applyFont="1" fillId="0" borderId="442" applyBorder="1" applyAlignment="1" xfId="0">
      <alignment horizontal="center" vertical="center"/>
    </xf>
    <xf numFmtId="0" fontId="52" applyFont="1" fillId="0" borderId="0" applyAlignment="1" xfId="0">
      <alignment vertical="center"/>
    </xf>
    <xf numFmtId="176" applyNumberFormat="1" fontId="50" applyFont="1" fillId="0" borderId="443" applyBorder="1" applyAlignment="1" xfId="0">
      <alignment horizontal="center" vertical="center"/>
      <protection locked="0"/>
    </xf>
    <xf numFmtId="176" applyNumberFormat="1" fontId="52" applyFont="1" fillId="0" borderId="145" applyBorder="1" applyAlignment="1" xfId="0">
      <alignment horizontal="center" vertical="center"/>
      <protection locked="0"/>
    </xf>
    <xf numFmtId="0" fontId="52" applyFont="1" applyFill="1" fillId="0" borderId="445" applyBorder="1" applyAlignment="1" xfId="0">
      <alignment horizontal="left" vertical="center" wrapText="1"/>
    </xf>
    <xf numFmtId="0" fontId="79" applyFont="1" applyFill="1" fillId="0" borderId="446" applyBorder="1" applyAlignment="1" xfId="0">
      <alignment horizontal="center" vertical="center"/>
    </xf>
    <xf numFmtId="176" applyNumberFormat="1" fontId="79" applyFont="1" applyFill="1" fillId="0" borderId="447" applyBorder="1" applyAlignment="1" xfId="0">
      <alignment horizontal="center" vertical="center"/>
      <protection locked="0"/>
    </xf>
    <xf numFmtId="176" applyNumberFormat="1" fontId="52" applyFont="1" fillId="0" borderId="448" applyBorder="1" applyAlignment="1" xfId="0">
      <alignment horizontal="center" vertical="center"/>
      <protection locked="0"/>
    </xf>
    <xf numFmtId="176" applyNumberFormat="1" fontId="54" applyFont="1" fillId="0" borderId="449" applyBorder="1" applyAlignment="1" xfId="0">
      <alignment horizontal="center" vertical="center"/>
      <protection locked="0"/>
    </xf>
    <xf numFmtId="0" fontId="52" applyFont="1" fillId="0" borderId="450" applyBorder="1" applyAlignment="1" xfId="0">
      <alignment vertical="center" wrapText="1"/>
    </xf>
    <xf numFmtId="183" applyNumberFormat="1" fontId="52" applyFont="1" fillId="0" borderId="451" applyBorder="1" applyAlignment="1" xfId="0">
      <alignment vertical="center"/>
      <protection locked="0"/>
    </xf>
    <xf numFmtId="176" applyNumberFormat="1" fontId="54" applyFont="1" fillId="0" borderId="452" applyBorder="1" applyAlignment="1" xfId="0">
      <alignment horizontal="justify" vertical="center"/>
      <protection locked="0"/>
    </xf>
    <xf numFmtId="176" applyNumberFormat="1" fontId="52" applyFont="1" fillId="0" borderId="453" applyBorder="1" applyAlignment="1" xfId="0">
      <alignment horizontal="center" vertical="center" wrapText="1"/>
      <protection locked="0"/>
    </xf>
    <xf numFmtId="176" applyNumberFormat="1" fontId="52" applyFont="1" applyFill="1" fillId="0" borderId="454" applyBorder="1" applyAlignment="1" xfId="0">
      <alignment horizontal="center" vertical="center" wrapText="1"/>
      <protection locked="0"/>
    </xf>
    <xf numFmtId="0" fontId="52" applyFont="1" applyFill="1" fillId="0" borderId="455" applyBorder="1" applyAlignment="1" xfId="0">
      <alignment vertical="center" wrapText="1"/>
    </xf>
    <xf numFmtId="183" applyNumberFormat="1" fontId="52" applyFont="1" applyFill="1" fillId="0" borderId="456" applyBorder="1" applyAlignment="1" xfId="0">
      <alignment vertical="center"/>
      <protection locked="0"/>
    </xf>
    <xf numFmtId="176" applyNumberFormat="1" fontId="52" applyFont="1" applyFill="1" fillId="0" borderId="457" applyBorder="1" applyAlignment="1" xfId="0">
      <alignment horizontal="center" vertical="center"/>
      <protection locked="0"/>
    </xf>
    <xf numFmtId="0" fontId="52" applyFont="1" applyFill="1" fillId="0" borderId="458" applyBorder="1" applyAlignment="1" xfId="0">
      <alignment vertical="center"/>
    </xf>
    <xf numFmtId="176" applyNumberFormat="1" fontId="52" applyFont="1" applyFill="1" fillId="0" borderId="459" applyBorder="1" applyAlignment="1" xfId="0">
      <alignment horizontal="center" vertical="center"/>
      <protection locked="0"/>
    </xf>
    <xf numFmtId="176" applyNumberFormat="1" fontId="52" applyFont="1" fillId="4" applyFill="1" borderId="460" applyBorder="1" applyAlignment="1" xfId="0">
      <alignment horizontal="center" vertical="center"/>
      <protection locked="0"/>
    </xf>
    <xf numFmtId="0" fontId="47" applyFont="1" fillId="0" borderId="0" applyAlignment="1" xfId="0">
      <alignment vertical="center"/>
    </xf>
    <xf numFmtId="0" fontId="52" applyFont="1" fillId="4" applyFill="1" borderId="461" applyBorder="1" applyAlignment="1" xfId="0">
      <alignment horizontal="center" vertical="center" wrapText="1"/>
    </xf>
    <xf numFmtId="0" fontId="47" applyFont="1" applyFill="1" fillId="0" borderId="462" applyBorder="1" applyAlignment="1" xfId="0">
      <alignment vertical="center" wrapText="1"/>
    </xf>
    <xf numFmtId="0" fontId="51" applyFont="1" fillId="0" borderId="0" applyAlignment="1" xfId="0">
      <alignment vertical="center"/>
    </xf>
    <xf numFmtId="0" fontId="51" applyFont="1" fillId="0" borderId="463" applyBorder="1" applyAlignment="1" xfId="0">
      <alignment horizontal="center" vertical="center"/>
    </xf>
    <xf numFmtId="176" applyNumberFormat="1" fontId="51" applyFont="1" applyFill="1" fillId="0" borderId="464" applyBorder="1" applyAlignment="1" xfId="0">
      <alignment horizontal="center" vertical="center"/>
      <protection locked="0"/>
    </xf>
    <xf numFmtId="176" applyNumberFormat="1" fontId="52" applyFont="1" fillId="4" applyFill="1" borderId="460" applyBorder="1" applyAlignment="1" xfId="0">
      <alignment horizontal="center" vertical="center"/>
    </xf>
    <xf numFmtId="0" fontId="51" applyFont="1" applyFill="1" fillId="0" borderId="466" applyBorder="1" applyAlignment="1" xfId="0">
      <alignment horizontal="center" vertical="center"/>
    </xf>
    <xf numFmtId="0" fontId="51" applyFont="1" fillId="4" applyFill="1" borderId="467" applyBorder="1" applyAlignment="1" xfId="0">
      <alignment horizontal="center" vertical="center"/>
    </xf>
    <xf numFmtId="0" fontId="51" applyFont="1" fillId="4" applyFill="1" borderId="468" applyBorder="1" applyAlignment="1" xfId="0">
      <alignment horizontal="center" vertical="center" wrapText="1"/>
    </xf>
    <xf numFmtId="176" applyNumberFormat="1" fontId="51" applyFont="1" fillId="4" applyFill="1" borderId="469" applyBorder="1" applyAlignment="1" xfId="0">
      <alignment horizontal="center" vertical="center"/>
    </xf>
    <xf numFmtId="176" applyNumberFormat="1" fontId="49" applyFont="1" fillId="4" applyFill="1" borderId="470" applyBorder="1" applyAlignment="1" xfId="0">
      <alignment horizontal="center" vertical="center"/>
    </xf>
    <xf numFmtId="0" fontId="52" applyFont="1" fillId="4" applyFill="1" borderId="471" applyBorder="1" applyAlignment="1" xfId="0">
      <alignment horizontal="center" vertical="center"/>
    </xf>
    <xf numFmtId="0" fontId="52" applyFont="1" fillId="4" applyFill="1" borderId="472" applyBorder="1" applyAlignment="1" xfId="0">
      <alignment horizontal="left" vertical="center" wrapText="1"/>
    </xf>
    <xf numFmtId="176" applyNumberFormat="1" fontId="51" applyFont="1" fillId="0" borderId="276" applyBorder="1" applyAlignment="1" xfId="0">
      <alignment horizontal="center" vertical="center"/>
    </xf>
    <xf numFmtId="176" applyNumberFormat="1" fontId="51" applyFont="1" fillId="4" applyFill="1" borderId="182" applyBorder="1" applyAlignment="1" xfId="0">
      <alignment horizontal="center" vertical="center" wrapText="1"/>
    </xf>
    <xf numFmtId="0" fontId="51" applyFont="1" fillId="0" borderId="475" applyBorder="1" applyAlignment="1" xfId="0">
      <alignment horizontal="center" vertical="center" wrapText="1"/>
    </xf>
    <xf numFmtId="176" applyNumberFormat="1" fontId="51" applyFont="1" fillId="4" applyFill="1" borderId="469" applyBorder="1" applyAlignment="1" xfId="0">
      <alignment horizontal="center" vertical="center"/>
      <protection locked="0"/>
    </xf>
    <xf numFmtId="176" applyNumberFormat="1" fontId="51" applyFont="1" fillId="0" borderId="277" applyBorder="1" applyAlignment="1" xfId="0">
      <alignment horizontal="center" vertical="center" wrapText="1"/>
    </xf>
    <xf numFmtId="0" fontId="51" applyFont="1" fillId="4" applyFill="1" borderId="478" applyBorder="1" applyAlignment="1" xfId="0">
      <alignment vertical="center" wrapText="1"/>
    </xf>
    <xf numFmtId="176" applyNumberFormat="1" fontId="50" applyFont="1" fillId="4" applyFill="1" borderId="479" applyBorder="1" applyAlignment="1" xfId="0">
      <alignment horizontal="center" vertical="center"/>
      <protection locked="0"/>
    </xf>
    <xf numFmtId="0" fontId="51" applyFont="1" fillId="4" applyFill="1" borderId="480" applyBorder="1" applyAlignment="1" xfId="0">
      <alignment horizontal="left" vertical="center" wrapText="1"/>
    </xf>
    <xf numFmtId="176" applyNumberFormat="1" fontId="49" applyFont="1" fillId="4" applyFill="1" borderId="470" applyBorder="1" applyAlignment="1" xfId="0">
      <alignment horizontal="center" vertical="center"/>
      <protection locked="0"/>
    </xf>
    <xf numFmtId="0" fontId="52" applyFont="1" fillId="0" borderId="482" applyBorder="1" applyAlignment="1" xfId="0">
      <alignment horizontal="center" vertical="center"/>
    </xf>
    <xf numFmtId="0" fontId="52" applyFont="1" fillId="0" borderId="483" applyBorder="1" applyAlignment="1" xfId="0">
      <alignment horizontal="center" vertical="center"/>
    </xf>
    <xf numFmtId="0" fontId="52" applyFont="1" fillId="0" borderId="484" applyBorder="1" applyAlignment="1" xfId="0">
      <alignment horizontal="center" vertical="center"/>
    </xf>
    <xf numFmtId="176" applyNumberFormat="1" fontId="52" applyFont="1" fillId="4" applyFill="1" borderId="183" applyBorder="1" applyAlignment="1" xfId="0">
      <alignment horizontal="center" vertical="center" wrapText="1"/>
    </xf>
    <xf numFmtId="0" fontId="52" applyFont="1" applyFill="1" fillId="0" borderId="486" applyBorder="1" applyAlignment="1" xfId="0">
      <alignment horizontal="center" vertical="center"/>
    </xf>
    <xf numFmtId="176" applyNumberFormat="1" fontId="52" applyFont="1" fillId="0" borderId="487" applyBorder="1" applyAlignment="1" xfId="0">
      <alignment horizontal="justify" vertical="center"/>
      <protection locked="0"/>
    </xf>
    <xf numFmtId="176" applyNumberFormat="1" fontId="52" applyFont="1" fillId="0" borderId="139" applyBorder="1" applyAlignment="1" xfId="0">
      <alignment horizontal="center" vertical="center" wrapText="1"/>
      <protection locked="0"/>
    </xf>
    <xf numFmtId="0" fontId="80" applyFont="1" fillId="4" applyFill="1" borderId="489" applyBorder="1" applyAlignment="1" xfId="0">
      <alignment horizontal="center" vertical="center"/>
    </xf>
    <xf numFmtId="182" applyNumberFormat="1" fontId="52" applyFont="1" fillId="4" applyFill="1" borderId="490" applyBorder="1" applyAlignment="1" xfId="0">
      <alignment horizontal="left" vertical="center" wrapText="1"/>
    </xf>
    <xf numFmtId="176" applyNumberFormat="1" fontId="52" applyFont="1" fillId="0" borderId="491" applyBorder="1" applyAlignment="1" xfId="0">
      <alignment horizontal="justify" vertical="center"/>
      <protection locked="0"/>
    </xf>
    <xf numFmtId="0" fontId="47" applyFont="1" fillId="0" borderId="492" applyBorder="1" applyAlignment="1" xfId="0">
      <alignment horizontal="center" vertical="center" wrapText="1"/>
    </xf>
    <xf numFmtId="0" fontId="26" applyFont="1" fillId="0" borderId="0" applyAlignment="1" xfId="0">
      <alignment vertical="center"/>
    </xf>
    <xf numFmtId="0" fontId="0" fillId="0" borderId="0" applyAlignment="1" xfId="0">
      <alignment vertical="center"/>
    </xf>
    <xf numFmtId="0" fontId="0" fillId="0" borderId="0" applyAlignment="1" xfId="0">
      <alignment vertical="center"/>
    </xf>
    <xf numFmtId="176" applyNumberFormat="1" fontId="2" applyFont="1" fillId="0" borderId="493" applyBorder="1" applyAlignment="1" xfId="0">
      <alignment horizontal="center" vertical="center"/>
    </xf>
    <xf numFmtId="176" applyNumberFormat="1" fontId="2" applyFont="1" fillId="0" borderId="494" applyBorder="1" applyAlignment="1" xfId="0">
      <alignment horizontal="center" vertical="center"/>
    </xf>
    <xf numFmtId="176" applyNumberFormat="1" fontId="2" applyFont="1" fillId="0" borderId="494" applyBorder="1" applyAlignment="1" xfId="0">
      <alignment horizontal="center" vertical="center"/>
      <protection locked="0"/>
    </xf>
    <xf numFmtId="176" applyNumberFormat="1" fontId="2" applyFont="1" fillId="0" borderId="496" applyBorder="1" applyAlignment="1" xfId="0">
      <alignment horizontal="center" vertical="center" wrapText="1"/>
    </xf>
    <xf numFmtId="176" applyNumberFormat="1" fontId="2" applyFont="1" fillId="0" borderId="497" applyBorder="1" applyAlignment="1" xfId="0">
      <alignment horizontal="center" vertical="center"/>
    </xf>
    <xf numFmtId="176" applyNumberFormat="1" fontId="4" applyFont="1" fillId="0" borderId="498" applyBorder="1" applyAlignment="1" xfId="0">
      <alignment horizontal="center" vertical="center"/>
      <protection locked="0"/>
    </xf>
    <xf numFmtId="176" applyNumberFormat="1" fontId="4" applyFont="1" fillId="0" borderId="498" applyBorder="1" applyAlignment="1" xfId="0">
      <alignment horizontal="center" vertical="center"/>
    </xf>
    <xf numFmtId="0" fontId="4" applyFont="1" fillId="0" borderId="500" applyBorder="1" applyAlignment="1" xfId="0">
      <alignment horizontal="center" vertical="center"/>
    </xf>
    <xf numFmtId="0" fontId="4" applyFont="1" fillId="0" borderId="501" applyBorder="1" applyAlignment="1" xfId="0">
      <alignment horizontal="center" vertical="center" wrapText="1"/>
    </xf>
    <xf numFmtId="176" applyNumberFormat="1" fontId="51" applyFont="1" fillId="4" applyFill="1" borderId="502" applyBorder="1" applyAlignment="1" xfId="0">
      <alignment horizontal="center" vertical="center"/>
      <protection locked="0"/>
    </xf>
    <xf numFmtId="176" applyNumberFormat="1" fontId="51" applyFont="1" fillId="4" applyFill="1" borderId="502" applyBorder="1" applyAlignment="1" xfId="0">
      <alignment horizontal="center" vertical="center"/>
    </xf>
    <xf numFmtId="0" fontId="52" applyFont="1" fillId="0" borderId="504" applyBorder="1" applyAlignment="1" xfId="0">
      <alignment horizontal="center" vertical="center"/>
    </xf>
    <xf numFmtId="0" fontId="52" applyFont="1" fillId="0" borderId="505" applyBorder="1" applyAlignment="1" xfId="0">
      <alignment horizontal="center" vertical="center"/>
    </xf>
    <xf numFmtId="0" fontId="52" applyFont="1" fillId="0" borderId="506" applyBorder="1" applyAlignment="1" xfId="0">
      <alignment horizontal="center" vertical="center"/>
    </xf>
    <xf numFmtId="176" applyNumberFormat="1" fontId="3" applyFont="1" fillId="0" borderId="507" applyBorder="1" applyAlignment="1" xfId="0">
      <alignment horizontal="center" vertical="center"/>
    </xf>
    <xf numFmtId="0" fontId="3" applyFont="1" fillId="0" borderId="508" applyBorder="1" applyAlignment="1" xfId="0">
      <alignment horizontal="left" vertical="center"/>
    </xf>
    <xf numFmtId="0" fontId="26" applyFont="1" fillId="11" applyFill="1" borderId="0" applyAlignment="1" xfId="0">
      <alignment vertical="center"/>
    </xf>
    <xf numFmtId="0" fontId="26" applyFont="1" fillId="0" borderId="0" applyAlignment="1" xfId="0">
      <alignment vertical="center"/>
    </xf>
    <xf numFmtId="0" fontId="81" applyFont="1" fillId="60" applyFill="1" borderId="0" applyAlignment="1" xfId="0">
      <alignment vertical="center"/>
    </xf>
    <xf numFmtId="0" fontId="82" applyFont="1" fillId="61" applyFill="1" borderId="0" applyAlignment="1" xfId="0">
      <alignment vertical="center"/>
    </xf>
    <xf numFmtId="0" fontId="83" applyFont="1" fillId="62" applyFill="1" borderId="0" applyAlignment="1" xfId="0">
      <alignment vertical="center"/>
    </xf>
    <xf numFmtId="0" fontId="84" applyFont="1" fillId="63" applyFill="1" borderId="509" applyBorder="1" applyAlignment="1" xfId="0">
      <alignment vertical="center"/>
    </xf>
    <xf numFmtId="0" fontId="85" applyFont="1" fillId="64" applyFill="1" borderId="510" applyBorder="1" applyAlignment="1" xfId="0">
      <alignment vertical="center"/>
    </xf>
    <xf numFmtId="0" fontId="86" applyFont="1" fillId="0" borderId="0" applyAlignment="1" xfId="0">
      <alignment vertical="center"/>
    </xf>
    <xf numFmtId="0" fontId="87" applyFont="1" fillId="0" borderId="0" applyAlignment="1" xfId="0">
      <alignment vertical="center"/>
    </xf>
    <xf numFmtId="0" fontId="88" applyFont="1" fillId="0" borderId="511" applyBorder="1" applyAlignment="1" xfId="0">
      <alignment vertical="center"/>
    </xf>
    <xf numFmtId="0" fontId="89" applyFont="1" fillId="63" applyFill="1" borderId="512" applyBorder="1" applyAlignment="1" xfId="0">
      <alignment vertical="center"/>
    </xf>
    <xf numFmtId="0" fontId="90" applyFont="1" fillId="65" applyFill="1" borderId="513" applyBorder="1" applyAlignment="1" xfId="0">
      <alignment vertical="center"/>
    </xf>
    <xf numFmtId="0" fontId="0" fillId="66" applyFill="1" borderId="514" applyBorder="1" applyAlignment="1" xfId="0">
      <alignment vertical="center"/>
    </xf>
    <xf numFmtId="0" fontId="91" applyFont="1" fillId="0" borderId="0" applyAlignment="1" xfId="0">
      <alignment vertical="center"/>
    </xf>
    <xf numFmtId="0" fontId="92" applyFont="1" fillId="0" borderId="515" applyBorder="1" applyAlignment="1" xfId="0">
      <alignment vertical="center"/>
    </xf>
    <xf numFmtId="0" fontId="93" applyFont="1" fillId="0" borderId="516" applyBorder="1" applyAlignment="1" xfId="0">
      <alignment vertical="center"/>
    </xf>
    <xf numFmtId="0" fontId="94" applyFont="1" fillId="0" borderId="517" applyBorder="1" applyAlignment="1" xfId="0">
      <alignment vertical="center"/>
    </xf>
    <xf numFmtId="0" fontId="94" applyFont="1" fillId="0" borderId="0" applyAlignment="1" xfId="0">
      <alignment vertical="center"/>
    </xf>
    <xf numFmtId="0" fontId="95" applyFont="1" fillId="0" borderId="518" applyBorder="1" applyAlignment="1" xfId="0">
      <alignment vertical="center"/>
    </xf>
    <xf numFmtId="0" fontId="96" applyFont="1" fillId="67" applyFill="1" borderId="0" applyAlignment="1" xfId="0">
      <alignment vertical="center"/>
    </xf>
    <xf numFmtId="0" fontId="96" applyFont="1" fillId="68" applyFill="1" borderId="0" applyAlignment="1" xfId="0">
      <alignment vertical="center"/>
    </xf>
    <xf numFmtId="0" fontId="96" applyFont="1" fillId="69" applyFill="1" borderId="0" applyAlignment="1" xfId="0">
      <alignment vertical="center"/>
    </xf>
    <xf numFmtId="0" fontId="96" applyFont="1" fillId="70" applyFill="1" borderId="0" applyAlignment="1" xfId="0">
      <alignment vertical="center"/>
    </xf>
    <xf numFmtId="0" fontId="96" applyFont="1" fillId="71" applyFill="1" borderId="0" applyAlignment="1" xfId="0">
      <alignment vertical="center"/>
    </xf>
    <xf numFmtId="0" fontId="96" applyFont="1" fillId="72" applyFill="1" borderId="0" applyAlignment="1" xfId="0">
      <alignment vertical="center"/>
    </xf>
    <xf numFmtId="0" fontId="96" applyFont="1" fillId="73" applyFill="1" borderId="0" applyAlignment="1" xfId="0">
      <alignment vertical="center"/>
    </xf>
    <xf numFmtId="0" fontId="96" applyFont="1" fillId="74" applyFill="1" borderId="0" applyAlignment="1" xfId="0">
      <alignment vertical="center"/>
    </xf>
    <xf numFmtId="0" fontId="96" applyFont="1" fillId="75" applyFill="1" borderId="0" applyAlignment="1" xfId="0">
      <alignment vertical="center"/>
    </xf>
    <xf numFmtId="0" fontId="96" applyFont="1" fillId="76" applyFill="1" borderId="0" applyAlignment="1" xfId="0">
      <alignment vertical="center"/>
    </xf>
    <xf numFmtId="0" fontId="96" applyFont="1" fillId="77" applyFill="1" borderId="0" applyAlignment="1" xfId="0">
      <alignment vertical="center"/>
    </xf>
    <xf numFmtId="0" fontId="96" applyFont="1" fillId="78" applyFill="1" borderId="0" applyAlignment="1" xfId="0">
      <alignment vertical="center"/>
    </xf>
    <xf numFmtId="0" fontId="97" applyFont="1" fillId="79" applyFill="1" borderId="0" applyAlignment="1" xfId="0">
      <alignment vertical="center"/>
    </xf>
    <xf numFmtId="0" fontId="97" applyFont="1" fillId="80" applyFill="1" borderId="0" applyAlignment="1" xfId="0">
      <alignment vertical="center"/>
    </xf>
    <xf numFmtId="0" fontId="97" applyFont="1" fillId="81" applyFill="1" borderId="0" applyAlignment="1" xfId="0">
      <alignment vertical="center"/>
    </xf>
    <xf numFmtId="0" fontId="97" applyFont="1" fillId="82" applyFill="1" borderId="0" applyAlignment="1" xfId="0">
      <alignment vertical="center"/>
    </xf>
    <xf numFmtId="0" fontId="97" applyFont="1" fillId="83" applyFill="1" borderId="0" applyAlignment="1" xfId="0">
      <alignment vertical="center"/>
    </xf>
    <xf numFmtId="0" fontId="97" applyFont="1" fillId="84" applyFill="1" borderId="0" applyAlignment="1" xfId="0">
      <alignment vertical="center"/>
    </xf>
    <xf numFmtId="0" fontId="97" applyFont="1" fillId="85" applyFill="1" borderId="0" applyAlignment="1" xfId="0">
      <alignment vertical="center"/>
    </xf>
    <xf numFmtId="0" fontId="97" applyFont="1" fillId="86" applyFill="1" borderId="0" applyAlignment="1" xfId="0">
      <alignment vertical="center"/>
    </xf>
    <xf numFmtId="0" fontId="97" applyFont="1" fillId="87" applyFill="1" borderId="0" applyAlignment="1" xfId="0">
      <alignment vertical="center"/>
    </xf>
    <xf numFmtId="0" fontId="97" applyFont="1" fillId="88" applyFill="1" borderId="0" applyAlignment="1" xfId="0">
      <alignment vertical="center"/>
    </xf>
    <xf numFmtId="0" fontId="97" applyFont="1" fillId="89" applyFill="1" borderId="0" applyAlignment="1" xfId="0">
      <alignment vertical="center"/>
    </xf>
    <xf numFmtId="0" fontId="97" applyFont="1" fillId="90"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4" applyNumberFormat="1" fontId="0" fillId="0" borderId="0" applyAlignment="1" xfId="0">
      <alignment vertical="center"/>
    </xf>
    <xf numFmtId="177" applyNumberFormat="1" fontId="0" fillId="0" borderId="0" applyAlignment="1" xfId="0">
      <alignment vertical="center"/>
    </xf>
    <xf numFmtId="185" applyNumberFormat="1" fontId="0" fillId="0" borderId="0" applyAlignment="1" xfId="0">
      <alignment vertical="center"/>
    </xf>
    <xf numFmtId="176" applyNumberFormat="1" fontId="0" fillId="0" borderId="0" applyAlignment="1" xfId="0">
      <alignment vertical="center"/>
      <protection locked="0"/>
    </xf>
    <xf numFmtId="176" applyNumberFormat="1" fontId="52" applyFont="1" fillId="0" borderId="138" applyBorder="1" applyAlignment="1" xfId="0">
      <alignment horizontal="center" vertical="center"/>
      <protection locked="0"/>
    </xf>
    <xf numFmtId="176" applyNumberFormat="1" fontId="52" applyFont="1" applyFill="1" fillId="0" borderId="520" applyBorder="1" applyAlignment="1" xfId="0">
      <alignment vertical="center"/>
      <protection locked="0"/>
    </xf>
    <xf numFmtId="176" applyNumberFormat="1" fontId="3" applyFont="1" fillId="0" borderId="507" applyBorder="1" applyAlignment="1" xfId="0">
      <alignment horizontal="center" vertical="center"/>
      <protection locked="0"/>
    </xf>
    <xf numFmtId="0" fontId="0" fillId="0" borderId="0" applyAlignment="1" xfId="0">
      <alignment vertical="center"/>
    </xf>
  </cellXfs>
  <cellStyles count="1">
    <cellStyle name="常规" xfId="0" builtinId="0"/>
  </cellStyles>
  <dxfs count="12">
    <dxf>
      <font>
        <color rgb="FF000000"/>
      </font>
      <border>
        <left style="thin">
          <color rgb="FF4874CB"/>
        </left>
        <right style="thin">
          <color rgb="FF4874CB"/>
        </right>
        <top style="thin">
          <color rgb="FF4874CB"/>
        </top>
        <bottom style="thin">
          <color rgb="FF4874CB"/>
        </bottom>
        <horizontal style="thin">
          <color rgb="FF90ABE0"/>
        </horizontal>
      </border>
    </dxf>
    <dxf>
      <fill>
        <patternFill>
          <bgColor rgb="FFDAE3F4"/>
        </patternFill>
      </fill>
    </dxf>
    <dxf>
      <font>
        <color rgb="FF000000"/>
      </font>
    </dxf>
    <dxf>
      <font>
        <color rgb="FFFFFFFF"/>
      </font>
      <fill>
        <patternFill>
          <bgColor rgb="FF4874CB"/>
        </patternFill>
      </fill>
    </dxf>
    <dxf>
      <font>
        <color rgb="FF000000"/>
      </font>
      <border>
        <left/>
        <right/>
        <top style="double">
          <color rgb="FF4874CB"/>
        </top>
        <bottom/>
      </border>
    </dxf>
    <dxf>
      <fill>
        <patternFill>
          <bgColor rgb="FFDAE3F4"/>
        </patternFill>
      </fill>
      <border>
        <left/>
        <right/>
        <top/>
        <bottom style="thin">
          <color rgb="FF90ABE0"/>
        </bottom>
      </border>
    </dxf>
    <dxf>
      <font>
        <color rgb="FF000000"/>
      </font>
      <fill>
        <patternFill>
          <bgColor rgb="FFDAE3F4"/>
        </patternFill>
      </fill>
      <border>
        <left/>
        <right/>
        <top/>
        <bottom style="thin">
          <color rgb="FF90ABE0"/>
        </bottom>
      </border>
    </dxf>
    <dxf>
      <font>
        <color rgb="FF000000"/>
      </font>
      <border>
        <left/>
        <right/>
        <top style="thin">
          <color rgb="FF4874CB"/>
        </top>
        <bottom style="thin">
          <color rgb="FF4874CB"/>
        </bottom>
      </border>
    </dxf>
    <dxf>
      <font>
        <color rgb="FF000000"/>
      </font>
      <border>
        <left/>
        <right/>
        <top/>
        <bottom style="thin">
          <color rgb="FF90ABE0"/>
        </bottom>
      </border>
    </dxf>
    <dxf>
      <font>
        <color rgb="FF000000"/>
      </font>
      <fill>
        <patternFill>
          <bgColor rgb="FFDAE3F4"/>
        </patternFill>
      </fill>
      <border>
        <left/>
        <right/>
        <top style="thin">
          <color rgb="FF90ABE0"/>
        </top>
        <bottom style="thin">
          <color rgb="FF90ABE0"/>
        </bottom>
      </border>
    </dxf>
    <dxf>
      <font>
        <color rgb="FF9C0006"/>
      </font>
      <fill>
        <patternFill>
          <bgColor rgb="FFFFC7CE"/>
        </patternFill>
      </fill>
    </dxf>
    <dxf>
      <font>
        <color rgb="FF9C0006"/>
      </font>
    </dxf>
  </dxfs>
  <tableStyles count="2" defaultTableStyle="TableStylePreset3_Accent1 1" defaultPivotStyle="PivotStylePreset2_Accent1 1">
    <tableStyle name="TableStylePreset3_Accent1 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1" table="0" count="10">
      <tableStyleElement type="pageFieldLabels" dxfId="5"/>
      <tableStyleElement type="pageFieldValues" dxfId="5"/>
      <tableStyleElement type="firstColumnStripe" dxfId="1"/>
      <tableStyleElement type="firstRowStripe" dxfId="1"/>
      <tableStyleElement type="headerRow" dxfId="6"/>
      <tableStyleElement type="firstSubtotalRow" dxfId="7"/>
      <tableStyleElement type="secondSubtotalRow" dxfId="2"/>
      <tableStyleElement type="firstRowSubheading" dxfId="8"/>
      <tableStyleElement type="secondRowSubheading" dxfId="2"/>
      <tableStyleElement type="totalRow" dxfId="9"/>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210"/>
  <sheetViews>
    <sheetView tabSelected="1" zoomScaleNormal="100" topLeftCell="A1" workbookViewId="0">
      <selection activeCell="P200" activeCellId="0" sqref="P200"/>
    </sheetView>
  </sheetViews>
  <sheetFormatPr defaultRowHeight="13.5" defaultColWidth="9.000137329101562" x14ac:dyDescent="0.15"/>
  <cols>
    <col min="1" max="1" width="5.625" customWidth="1"/>
    <col min="2" max="2" width="9.5" customWidth="1"/>
    <col min="3" max="3" width="29.75" customWidth="1" style="20"/>
    <col min="4" max="5" width="9.125" customWidth="1" style="345"/>
    <col min="6" max="6" width="10.625" customWidth="1" style="345"/>
    <col min="7" max="7" width="11.625" customWidth="1" style="345"/>
    <col min="8" max="11" width="9.125" customWidth="1" style="317"/>
    <col min="12" max="12" width="16.625" customWidth="1" style="21"/>
  </cols>
  <sheetData>
    <row r="1" ht="44.999313" customHeight="1" x14ac:dyDescent="0.15" spans="1:12">
      <c r="A1" s="605" t="s">
        <v>0</v>
      </c>
      <c r="B1" s="602"/>
      <c r="C1" s="604"/>
      <c r="D1" s="603"/>
      <c r="E1" s="603"/>
      <c r="F1" s="603"/>
      <c r="G1" s="603"/>
      <c r="H1" s="603"/>
      <c r="I1" s="603"/>
      <c r="J1" s="603"/>
      <c r="K1" s="603"/>
      <c r="L1" s="601"/>
    </row>
    <row r="2" ht="27.749577" customHeight="1" x14ac:dyDescent="0.15" spans="1:12">
      <c r="A2" s="616" t="s">
        <v>1</v>
      </c>
      <c r="B2" s="616"/>
      <c r="C2" s="616"/>
      <c r="D2" s="367"/>
      <c r="E2" s="367"/>
      <c r="F2" s="367"/>
      <c r="G2" s="367"/>
      <c r="H2" s="668" t="s">
        <v>2</v>
      </c>
      <c r="I2" s="668"/>
      <c r="J2" s="668"/>
      <c r="K2" s="668"/>
      <c r="L2" s="25"/>
    </row>
    <row r="3" ht="19.499702" customHeight="1" x14ac:dyDescent="0.15" spans="1:12">
      <c r="A3" s="608" t="s">
        <v>3</v>
      </c>
      <c r="B3" s="608" t="s">
        <v>4</v>
      </c>
      <c r="C3" s="609" t="s">
        <v>5</v>
      </c>
      <c r="D3" s="606" t="s">
        <v>6</v>
      </c>
      <c r="E3" s="606"/>
      <c r="F3" s="606"/>
      <c r="G3" s="606"/>
      <c r="H3" s="606" t="s">
        <v>7</v>
      </c>
      <c r="I3" s="606"/>
      <c r="J3" s="606"/>
      <c r="K3" s="606"/>
      <c r="L3" s="27" t="s">
        <v>8</v>
      </c>
    </row>
    <row r="4" ht="19.499702" customHeight="1" x14ac:dyDescent="0.15" spans="1:12">
      <c r="A4" s="608"/>
      <c r="B4" s="608"/>
      <c r="C4" s="609"/>
      <c r="D4" s="366" t="s">
        <v>9</v>
      </c>
      <c r="E4" s="366" t="s">
        <v>10</v>
      </c>
      <c r="F4" s="366" t="s">
        <v>11</v>
      </c>
      <c r="G4" s="366" t="s">
        <v>12</v>
      </c>
      <c r="H4" s="366" t="s">
        <v>13</v>
      </c>
      <c r="I4" s="366" t="s">
        <v>14</v>
      </c>
      <c r="J4" s="366" t="s">
        <v>11</v>
      </c>
      <c r="K4" s="366" t="s">
        <v>15</v>
      </c>
      <c r="L4" s="27"/>
    </row>
    <row r="5" s="545" customFormat="1" ht="25.0" customHeight="1" x14ac:dyDescent="0.15" spans="1:12">
      <c r="A5" s="572">
        <v>1</v>
      </c>
      <c r="B5" s="573" t="s">
        <v>16</v>
      </c>
      <c r="C5" s="172" t="s">
        <v>17</v>
      </c>
      <c r="D5" s="581">
        <v>22.558</v>
      </c>
      <c r="E5" s="581">
        <v>106.23</v>
      </c>
      <c r="F5" s="581">
        <v>0</v>
      </c>
      <c r="G5" s="581">
        <v>0</v>
      </c>
      <c r="H5" s="581"/>
      <c r="I5" s="581"/>
      <c r="J5" s="581"/>
      <c r="K5" s="581"/>
      <c r="L5" s="228"/>
    </row>
    <row r="6" s="545" customFormat="1" ht="25.0" customHeight="1" x14ac:dyDescent="0.15" spans="1:12">
      <c r="A6" s="572">
        <v>2</v>
      </c>
      <c r="B6" s="573" t="s">
        <v>16</v>
      </c>
      <c r="C6" s="172" t="s">
        <v>18</v>
      </c>
      <c r="D6" s="581">
        <v>0.114</v>
      </c>
      <c r="E6" s="581">
        <v>0.57</v>
      </c>
      <c r="F6" s="581">
        <v>0</v>
      </c>
      <c r="G6" s="581">
        <v>0</v>
      </c>
      <c r="H6" s="581"/>
      <c r="I6" s="581"/>
      <c r="J6" s="581"/>
      <c r="K6" s="581"/>
      <c r="L6" s="228"/>
    </row>
    <row r="7" s="545" customFormat="1" ht="25.0" customHeight="1" x14ac:dyDescent="0.15" spans="1:12">
      <c r="A7" s="572">
        <v>3</v>
      </c>
      <c r="B7" s="573" t="s">
        <v>16</v>
      </c>
      <c r="C7" s="172" t="s">
        <v>19</v>
      </c>
      <c r="D7" s="581">
        <v>0</v>
      </c>
      <c r="E7" s="581">
        <v>0</v>
      </c>
      <c r="F7" s="581">
        <v>21.585</v>
      </c>
      <c r="G7" s="581">
        <v>2.159</v>
      </c>
      <c r="H7" s="581"/>
      <c r="I7" s="581"/>
      <c r="J7" s="581">
        <v>21.585</v>
      </c>
      <c r="K7" s="581">
        <v>1.8</v>
      </c>
      <c r="L7" s="228"/>
    </row>
    <row r="8" s="545" customFormat="1" ht="25.0" customHeight="1" x14ac:dyDescent="0.15" spans="1:12">
      <c r="A8" s="572">
        <v>4</v>
      </c>
      <c r="B8" s="573" t="s">
        <v>16</v>
      </c>
      <c r="C8" s="172" t="s">
        <v>20</v>
      </c>
      <c r="D8" s="276">
        <v>0.32</v>
      </c>
      <c r="E8" s="276">
        <v>3.1</v>
      </c>
      <c r="F8" s="276">
        <v>13.5</v>
      </c>
      <c r="G8" s="276">
        <v>1.464</v>
      </c>
      <c r="H8" s="581"/>
      <c r="I8" s="581"/>
      <c r="J8" s="581">
        <v>13.5</v>
      </c>
      <c r="K8" s="581">
        <v>0.1</v>
      </c>
      <c r="L8" s="228"/>
    </row>
    <row r="9" s="545" customFormat="1" ht="25.0" customHeight="1" x14ac:dyDescent="0.15" spans="1:12">
      <c r="A9" s="572">
        <v>5</v>
      </c>
      <c r="B9" s="573" t="s">
        <v>16</v>
      </c>
      <c r="C9" s="172" t="s">
        <v>21</v>
      </c>
      <c r="D9" s="610">
        <v>7.723</v>
      </c>
      <c r="E9" s="610">
        <v>38.617</v>
      </c>
      <c r="F9" s="610">
        <v>529.974</v>
      </c>
      <c r="G9" s="610">
        <v>53.321</v>
      </c>
      <c r="H9" s="610">
        <v>6.496</v>
      </c>
      <c r="I9" s="610">
        <v>32.482</v>
      </c>
      <c r="J9" s="610">
        <v>456.762</v>
      </c>
      <c r="K9" s="610">
        <v>45.676</v>
      </c>
      <c r="L9" s="614"/>
    </row>
    <row r="10" s="545" customFormat="1" ht="25.0" customHeight="1" x14ac:dyDescent="0.15" spans="1:12">
      <c r="A10" s="572">
        <v>6</v>
      </c>
      <c r="B10" s="573" t="s">
        <v>16</v>
      </c>
      <c r="C10" s="172" t="s">
        <v>22</v>
      </c>
      <c r="D10" s="610"/>
      <c r="E10" s="610"/>
      <c r="F10" s="610"/>
      <c r="G10" s="610"/>
      <c r="H10" s="610"/>
      <c r="I10" s="610"/>
      <c r="J10" s="610"/>
      <c r="K10" s="610"/>
      <c r="L10" s="613"/>
    </row>
    <row r="11" s="545" customFormat="1" ht="25.0" customHeight="1" x14ac:dyDescent="0.15" spans="1:12">
      <c r="A11" s="572">
        <v>7</v>
      </c>
      <c r="B11" s="573" t="s">
        <v>16</v>
      </c>
      <c r="C11" s="172" t="s">
        <v>23</v>
      </c>
      <c r="D11" s="610"/>
      <c r="E11" s="610"/>
      <c r="F11" s="610"/>
      <c r="G11" s="610"/>
      <c r="H11" s="610"/>
      <c r="I11" s="610"/>
      <c r="J11" s="610"/>
      <c r="K11" s="610"/>
      <c r="L11" s="612"/>
    </row>
    <row r="12" s="545" customFormat="1" ht="25.0" customHeight="1" x14ac:dyDescent="0.15" spans="1:12">
      <c r="A12" s="572">
        <v>8</v>
      </c>
      <c r="B12" s="573" t="s">
        <v>16</v>
      </c>
      <c r="C12" s="172" t="s">
        <v>24</v>
      </c>
      <c r="D12" s="581">
        <v>96.48</v>
      </c>
      <c r="E12" s="581">
        <v>96.48</v>
      </c>
      <c r="F12" s="581">
        <v>503.59</v>
      </c>
      <c r="G12" s="581">
        <v>40.29</v>
      </c>
      <c r="H12" s="581">
        <v>25.53</v>
      </c>
      <c r="I12" s="581">
        <v>7.68</v>
      </c>
      <c r="J12" s="581">
        <v>152.44</v>
      </c>
      <c r="K12" s="581">
        <v>4.03</v>
      </c>
      <c r="L12" s="228"/>
    </row>
    <row r="13" s="545" customFormat="1" ht="25.0" customHeight="1" x14ac:dyDescent="0.15" spans="1:12">
      <c r="A13" s="572">
        <v>9</v>
      </c>
      <c r="B13" s="573" t="s">
        <v>16</v>
      </c>
      <c r="C13" s="172" t="s">
        <v>25</v>
      </c>
      <c r="D13" s="581">
        <v>0</v>
      </c>
      <c r="E13" s="581">
        <v>0</v>
      </c>
      <c r="F13" s="581">
        <v>0.283</v>
      </c>
      <c r="G13" s="581">
        <v>0.034</v>
      </c>
      <c r="H13" s="581"/>
      <c r="I13" s="581"/>
      <c r="J13" s="581"/>
      <c r="K13" s="581"/>
      <c r="L13" s="228"/>
    </row>
    <row r="14" s="545" customFormat="1" ht="25.0" customHeight="1" x14ac:dyDescent="0.15" spans="1:12">
      <c r="A14" s="572">
        <v>10</v>
      </c>
      <c r="B14" s="573" t="s">
        <v>16</v>
      </c>
      <c r="C14" s="172" t="s">
        <v>26</v>
      </c>
      <c r="D14" s="581">
        <v>14.634</v>
      </c>
      <c r="E14" s="581">
        <v>33.036</v>
      </c>
      <c r="F14" s="581">
        <v>0</v>
      </c>
      <c r="G14" s="581">
        <v>0</v>
      </c>
      <c r="H14" s="581"/>
      <c r="I14" s="581"/>
      <c r="J14" s="581"/>
      <c r="K14" s="581"/>
      <c r="L14" s="228"/>
    </row>
    <row r="15" s="545" customFormat="1" ht="25.0" customHeight="1" x14ac:dyDescent="0.15" spans="1:12">
      <c r="A15" s="572">
        <v>11</v>
      </c>
      <c r="B15" s="573" t="s">
        <v>16</v>
      </c>
      <c r="C15" s="172" t="s">
        <v>27</v>
      </c>
      <c r="D15" s="581">
        <v>12.639</v>
      </c>
      <c r="E15" s="581">
        <v>42.194</v>
      </c>
      <c r="F15" s="581">
        <v>0</v>
      </c>
      <c r="G15" s="581">
        <v>0</v>
      </c>
      <c r="H15" s="581"/>
      <c r="I15" s="581"/>
      <c r="J15" s="581"/>
      <c r="K15" s="581"/>
      <c r="L15" s="228"/>
    </row>
    <row r="16" s="545" customFormat="1" ht="25.0" customHeight="1" x14ac:dyDescent="0.15" spans="1:12">
      <c r="A16" s="572">
        <v>12</v>
      </c>
      <c r="B16" s="573" t="s">
        <v>16</v>
      </c>
      <c r="C16" s="172" t="s">
        <v>28</v>
      </c>
      <c r="D16" s="581">
        <v>6.88</v>
      </c>
      <c r="E16" s="581">
        <v>7.3</v>
      </c>
      <c r="F16" s="581">
        <v>35.44</v>
      </c>
      <c r="G16" s="581">
        <v>2.7</v>
      </c>
      <c r="H16" s="581"/>
      <c r="I16" s="581"/>
      <c r="J16" s="581"/>
      <c r="K16" s="581"/>
      <c r="L16" s="228"/>
    </row>
    <row r="17" s="545" customFormat="1" ht="25.0" customHeight="1" x14ac:dyDescent="0.15" spans="1:12">
      <c r="A17" s="572">
        <v>13</v>
      </c>
      <c r="B17" s="573" t="s">
        <v>16</v>
      </c>
      <c r="C17" s="172" t="s">
        <v>29</v>
      </c>
      <c r="D17" s="581">
        <v>31.48</v>
      </c>
      <c r="E17" s="581">
        <v>67.72</v>
      </c>
      <c r="F17" s="581">
        <v>128.02</v>
      </c>
      <c r="G17" s="581">
        <v>8</v>
      </c>
      <c r="H17" s="581"/>
      <c r="I17" s="581"/>
      <c r="J17" s="581"/>
      <c r="K17" s="581"/>
      <c r="L17" s="228"/>
    </row>
    <row r="18" s="545" customFormat="1" ht="25.0" customHeight="1" x14ac:dyDescent="0.15" spans="1:12">
      <c r="A18" s="572">
        <v>14</v>
      </c>
      <c r="B18" s="573" t="s">
        <v>16</v>
      </c>
      <c r="C18" s="585" t="s">
        <v>30</v>
      </c>
      <c r="D18" s="581">
        <v>0</v>
      </c>
      <c r="E18" s="581">
        <v>0</v>
      </c>
      <c r="F18" s="581">
        <v>20.69</v>
      </c>
      <c r="G18" s="581">
        <v>1.29</v>
      </c>
      <c r="H18" s="581"/>
      <c r="I18" s="581"/>
      <c r="J18" s="581"/>
      <c r="K18" s="581"/>
      <c r="L18" s="228"/>
    </row>
    <row r="19" s="545" customFormat="1" ht="25.0" customHeight="1" x14ac:dyDescent="0.15" spans="1:12">
      <c r="A19" s="572">
        <v>15</v>
      </c>
      <c r="B19" s="573" t="s">
        <v>16</v>
      </c>
      <c r="C19" s="174" t="s">
        <v>31</v>
      </c>
      <c r="D19" s="581">
        <v>5.731</v>
      </c>
      <c r="E19" s="581">
        <v>8.6</v>
      </c>
      <c r="F19" s="581">
        <v>37.73</v>
      </c>
      <c r="G19" s="581">
        <v>3.8</v>
      </c>
      <c r="H19" s="581"/>
      <c r="I19" s="581"/>
      <c r="J19" s="581">
        <v>37.73</v>
      </c>
      <c r="K19" s="581">
        <v>3.8</v>
      </c>
      <c r="L19" s="228"/>
    </row>
    <row r="20" s="545" customFormat="1" ht="25.0" customHeight="1" x14ac:dyDescent="0.15" spans="1:12">
      <c r="A20" s="572">
        <v>16</v>
      </c>
      <c r="B20" s="573" t="s">
        <v>16</v>
      </c>
      <c r="C20" s="583" t="s">
        <v>32</v>
      </c>
      <c r="D20" s="276">
        <v>0</v>
      </c>
      <c r="E20" s="276">
        <v>0</v>
      </c>
      <c r="F20" s="276" t="s">
        <v>33</v>
      </c>
      <c r="G20" s="276">
        <v>0.386</v>
      </c>
      <c r="H20" s="581"/>
      <c r="I20" s="581"/>
      <c r="J20" s="581"/>
      <c r="K20" s="581"/>
      <c r="L20" s="228"/>
    </row>
    <row r="21" s="545" customFormat="1" ht="25.0" customHeight="1" x14ac:dyDescent="0.15" spans="1:12">
      <c r="A21" s="572">
        <v>17</v>
      </c>
      <c r="B21" s="573" t="s">
        <v>16</v>
      </c>
      <c r="C21" s="583" t="s">
        <v>34</v>
      </c>
      <c r="D21" s="581">
        <v>0.096</v>
      </c>
      <c r="E21" s="581">
        <v>0.168</v>
      </c>
      <c r="F21" s="581">
        <v>1.596</v>
      </c>
      <c r="G21" s="581">
        <v>0.16</v>
      </c>
      <c r="H21" s="581"/>
      <c r="I21" s="581"/>
      <c r="J21" s="581"/>
      <c r="K21" s="581"/>
      <c r="L21" s="228"/>
    </row>
    <row r="22" s="545" customFormat="1" ht="25.0" customHeight="1" x14ac:dyDescent="0.15" spans="1:12">
      <c r="A22" s="572">
        <v>18</v>
      </c>
      <c r="B22" s="573" t="s">
        <v>16</v>
      </c>
      <c r="C22" s="174" t="s">
        <v>35</v>
      </c>
      <c r="D22" s="276">
        <v>29.787</v>
      </c>
      <c r="E22" s="276">
        <v>66.709</v>
      </c>
      <c r="F22" s="276">
        <v>28.689</v>
      </c>
      <c r="G22" s="276">
        <v>2.698</v>
      </c>
      <c r="H22" s="581">
        <v>28.411</v>
      </c>
      <c r="I22" s="581">
        <v>51.627</v>
      </c>
      <c r="J22" s="581">
        <v>15.439</v>
      </c>
      <c r="K22" s="581">
        <v>1.798</v>
      </c>
      <c r="L22" s="228"/>
    </row>
    <row r="23" s="545" customFormat="1" ht="25.0" customHeight="1" x14ac:dyDescent="0.15" spans="1:12">
      <c r="A23" s="572">
        <v>19</v>
      </c>
      <c r="B23" s="573" t="s">
        <v>16</v>
      </c>
      <c r="C23" s="174" t="s">
        <v>36</v>
      </c>
      <c r="D23" s="581">
        <v>0.047</v>
      </c>
      <c r="E23" s="581">
        <v>0.219</v>
      </c>
      <c r="F23" s="581">
        <v>4.213</v>
      </c>
      <c r="G23" s="581">
        <v>0.681</v>
      </c>
      <c r="H23" s="581">
        <v>0.047</v>
      </c>
      <c r="I23" s="581"/>
      <c r="J23" s="581">
        <v>4.213</v>
      </c>
      <c r="K23" s="581">
        <v>0.681</v>
      </c>
      <c r="L23" s="228"/>
    </row>
    <row r="24" s="545" customFormat="1" ht="25.0" customHeight="1" x14ac:dyDescent="0.15" spans="1:12">
      <c r="A24" s="572">
        <v>20</v>
      </c>
      <c r="B24" s="573" t="s">
        <v>16</v>
      </c>
      <c r="C24" s="174" t="s">
        <v>37</v>
      </c>
      <c r="D24" s="581">
        <v>1.857</v>
      </c>
      <c r="E24" s="581">
        <v>27.866</v>
      </c>
      <c r="F24" s="581">
        <v>0</v>
      </c>
      <c r="G24" s="581">
        <v>0</v>
      </c>
      <c r="H24" s="581"/>
      <c r="I24" s="581">
        <v>10.4</v>
      </c>
      <c r="J24" s="581"/>
      <c r="K24" s="581"/>
      <c r="L24" s="228"/>
    </row>
    <row r="25" s="545" customFormat="1" ht="25.0" customHeight="1" x14ac:dyDescent="0.15" spans="1:12">
      <c r="A25" s="572">
        <v>21</v>
      </c>
      <c r="B25" s="573" t="s">
        <v>16</v>
      </c>
      <c r="C25" s="583" t="s">
        <v>38</v>
      </c>
      <c r="D25" s="276">
        <v>7.18</v>
      </c>
      <c r="E25" s="276">
        <v>10.76</v>
      </c>
      <c r="F25" s="276">
        <v>1.89</v>
      </c>
      <c r="G25" s="276">
        <v>0.189</v>
      </c>
      <c r="H25" s="276">
        <v>1</v>
      </c>
      <c r="I25" s="276">
        <v>1.2</v>
      </c>
      <c r="J25" s="276">
        <v>1.89</v>
      </c>
      <c r="K25" s="276">
        <v>0.189</v>
      </c>
      <c r="L25" s="228"/>
    </row>
    <row r="26" s="545" customFormat="1" ht="25.0" customHeight="1" x14ac:dyDescent="0.15" spans="1:12">
      <c r="A26" s="572">
        <v>22</v>
      </c>
      <c r="B26" s="573" t="s">
        <v>16</v>
      </c>
      <c r="C26" s="583" t="s">
        <v>39</v>
      </c>
      <c r="D26" s="563">
        <v>5.948</v>
      </c>
      <c r="E26" s="563">
        <v>18.787</v>
      </c>
      <c r="F26" s="563">
        <v>13.248</v>
      </c>
      <c r="G26" s="563">
        <v>1.188</v>
      </c>
      <c r="H26" s="581">
        <v>0.191</v>
      </c>
      <c r="I26" s="581"/>
      <c r="J26" s="581">
        <v>9.518</v>
      </c>
      <c r="K26" s="581"/>
      <c r="L26" s="228"/>
    </row>
    <row r="27" s="545" customFormat="1" ht="25.0" customHeight="1" x14ac:dyDescent="0.15" spans="1:12">
      <c r="A27" s="572">
        <v>23</v>
      </c>
      <c r="B27" s="573" t="s">
        <v>16</v>
      </c>
      <c r="C27" s="583" t="s">
        <v>40</v>
      </c>
      <c r="D27" s="563">
        <v>17.867</v>
      </c>
      <c r="E27" s="563">
        <v>31.37</v>
      </c>
      <c r="F27" s="563">
        <v>0.455</v>
      </c>
      <c r="G27" s="563">
        <v>0.046</v>
      </c>
      <c r="H27" s="581"/>
      <c r="I27" s="581"/>
      <c r="J27" s="581"/>
      <c r="K27" s="581"/>
      <c r="L27" s="228"/>
    </row>
    <row r="28" s="545" customFormat="1" ht="25.0" customHeight="1" x14ac:dyDescent="0.15" spans="1:12">
      <c r="A28" s="572">
        <v>24</v>
      </c>
      <c r="B28" s="573" t="s">
        <v>16</v>
      </c>
      <c r="C28" s="583" t="s">
        <v>41</v>
      </c>
      <c r="D28" s="581">
        <v>8.777</v>
      </c>
      <c r="E28" s="581">
        <v>32.813</v>
      </c>
      <c r="F28" s="581">
        <v>13.42</v>
      </c>
      <c r="G28" s="581">
        <v>1.1</v>
      </c>
      <c r="H28" s="581">
        <v>2.307</v>
      </c>
      <c r="I28" s="581"/>
      <c r="J28" s="581"/>
      <c r="K28" s="581"/>
      <c r="L28" s="228"/>
    </row>
    <row r="29" s="545" customFormat="1" ht="25.0" customHeight="1" x14ac:dyDescent="0.15" spans="1:12">
      <c r="A29" s="572">
        <v>25</v>
      </c>
      <c r="B29" s="573" t="s">
        <v>16</v>
      </c>
      <c r="C29" s="174" t="s">
        <v>42</v>
      </c>
      <c r="D29" s="581">
        <v>12.069</v>
      </c>
      <c r="E29" s="581">
        <v>46.933</v>
      </c>
      <c r="F29" s="581">
        <v>8.518</v>
      </c>
      <c r="G29" s="581">
        <v>1.315</v>
      </c>
      <c r="H29" s="581"/>
      <c r="I29" s="581"/>
      <c r="J29" s="581"/>
      <c r="K29" s="581"/>
      <c r="L29" s="228"/>
    </row>
    <row r="30" s="545" customFormat="1" ht="25.0" customHeight="1" x14ac:dyDescent="0.15" spans="1:12">
      <c r="A30" s="572">
        <v>26</v>
      </c>
      <c r="B30" s="573" t="s">
        <v>16</v>
      </c>
      <c r="C30" s="174" t="s">
        <v>43</v>
      </c>
      <c r="D30" s="581">
        <v>0</v>
      </c>
      <c r="E30" s="276">
        <v>0</v>
      </c>
      <c r="F30" s="372">
        <v>1.58</v>
      </c>
      <c r="G30" s="276">
        <v>0.09</v>
      </c>
      <c r="H30" s="581"/>
      <c r="I30" s="581"/>
      <c r="J30" s="372">
        <v>1.58</v>
      </c>
      <c r="K30" s="372">
        <v>0.09</v>
      </c>
      <c r="L30" s="228"/>
    </row>
    <row r="31" s="545" customFormat="1" ht="25.0" customHeight="1" x14ac:dyDescent="0.15" spans="1:12">
      <c r="A31" s="572">
        <v>27</v>
      </c>
      <c r="B31" s="573" t="s">
        <v>16</v>
      </c>
      <c r="C31" s="174" t="s">
        <v>44</v>
      </c>
      <c r="D31" s="581">
        <v>0.41</v>
      </c>
      <c r="E31" s="581">
        <v>0.615</v>
      </c>
      <c r="F31" s="581">
        <v>0.301</v>
      </c>
      <c r="G31" s="581">
        <v>0.03</v>
      </c>
      <c r="H31" s="581"/>
      <c r="I31" s="581"/>
      <c r="J31" s="581"/>
      <c r="K31" s="581"/>
      <c r="L31" s="228"/>
    </row>
    <row r="32" s="545" customFormat="1" ht="25.0" customHeight="1" x14ac:dyDescent="0.15" spans="1:12">
      <c r="A32" s="572">
        <v>28</v>
      </c>
      <c r="B32" s="573" t="s">
        <v>16</v>
      </c>
      <c r="C32" s="174" t="s">
        <v>45</v>
      </c>
      <c r="D32" s="373">
        <v>4.186</v>
      </c>
      <c r="E32" s="373">
        <v>17.492</v>
      </c>
      <c r="F32" s="373">
        <v>1.782</v>
      </c>
      <c r="G32" s="373">
        <v>0.178</v>
      </c>
      <c r="H32" s="373">
        <v>3.36</v>
      </c>
      <c r="I32" s="373">
        <v>16.06</v>
      </c>
      <c r="J32" s="373">
        <v>1.025</v>
      </c>
      <c r="K32" s="373">
        <v>0.117</v>
      </c>
      <c r="L32" s="228"/>
    </row>
    <row r="33" s="545" customFormat="1" ht="25.0" customHeight="1" x14ac:dyDescent="0.15" spans="1:12">
      <c r="A33" s="572">
        <v>29</v>
      </c>
      <c r="B33" s="573" t="s">
        <v>16</v>
      </c>
      <c r="C33" s="174" t="s">
        <v>46</v>
      </c>
      <c r="D33" s="373">
        <v>1.34</v>
      </c>
      <c r="E33" s="373">
        <v>0.9</v>
      </c>
      <c r="F33" s="373">
        <v>8.237</v>
      </c>
      <c r="G33" s="373">
        <v>0.824</v>
      </c>
      <c r="H33" s="373">
        <v>1.117</v>
      </c>
      <c r="I33" s="373">
        <v>0.75</v>
      </c>
      <c r="J33" s="373">
        <v>8.237</v>
      </c>
      <c r="K33" s="373">
        <v>0.824</v>
      </c>
      <c r="L33" s="228"/>
    </row>
    <row r="34" s="545" customFormat="1" ht="25.0" customHeight="1" x14ac:dyDescent="0.15" spans="1:12">
      <c r="A34" s="572">
        <v>30</v>
      </c>
      <c r="B34" s="573" t="s">
        <v>16</v>
      </c>
      <c r="C34" s="174" t="s">
        <v>47</v>
      </c>
      <c r="D34" s="581">
        <v>1.9</v>
      </c>
      <c r="E34" s="581">
        <v>5.72</v>
      </c>
      <c r="F34" s="581">
        <v>20.29</v>
      </c>
      <c r="G34" s="581">
        <v>2.029</v>
      </c>
      <c r="H34" s="581">
        <v>1.9</v>
      </c>
      <c r="I34" s="581">
        <v>5.72</v>
      </c>
      <c r="J34" s="581">
        <v>20.29</v>
      </c>
      <c r="K34" s="581">
        <v>2.029</v>
      </c>
      <c r="L34" s="228"/>
    </row>
    <row r="35" s="545" customFormat="1" ht="25.0" customHeight="1" x14ac:dyDescent="0.15" spans="1:12">
      <c r="A35" s="572">
        <v>31</v>
      </c>
      <c r="B35" s="573" t="s">
        <v>16</v>
      </c>
      <c r="C35" s="174" t="s">
        <v>48</v>
      </c>
      <c r="D35" s="581">
        <v>0</v>
      </c>
      <c r="E35" s="581">
        <v>0</v>
      </c>
      <c r="F35" s="581">
        <v>0.798</v>
      </c>
      <c r="G35" s="581">
        <v>0.08</v>
      </c>
      <c r="H35" s="581"/>
      <c r="I35" s="581"/>
      <c r="J35" s="581">
        <v>0.798</v>
      </c>
      <c r="K35" s="581">
        <v>0.08</v>
      </c>
      <c r="L35" s="228"/>
    </row>
    <row r="36" s="545" customFormat="1" ht="25.0" customHeight="1" x14ac:dyDescent="0.15" spans="1:12">
      <c r="A36" s="572">
        <v>32</v>
      </c>
      <c r="B36" s="573" t="s">
        <v>16</v>
      </c>
      <c r="C36" s="174" t="s">
        <v>49</v>
      </c>
      <c r="D36" s="581">
        <v>0</v>
      </c>
      <c r="E36" s="581">
        <v>0</v>
      </c>
      <c r="F36" s="581">
        <v>6.22</v>
      </c>
      <c r="G36" s="581">
        <v>0.58</v>
      </c>
      <c r="H36" s="581"/>
      <c r="I36" s="581"/>
      <c r="J36" s="581"/>
      <c r="K36" s="581"/>
      <c r="L36" s="228"/>
    </row>
    <row r="37" s="545" customFormat="1" ht="25.0" customHeight="1" x14ac:dyDescent="0.15" spans="1:12">
      <c r="A37" s="572">
        <v>33</v>
      </c>
      <c r="B37" s="573" t="s">
        <v>16</v>
      </c>
      <c r="C37" s="172" t="s">
        <v>50</v>
      </c>
      <c r="D37" s="581">
        <v>10.41</v>
      </c>
      <c r="E37" s="581">
        <v>23.8</v>
      </c>
      <c r="F37" s="581">
        <v>0</v>
      </c>
      <c r="G37" s="581">
        <v>0</v>
      </c>
      <c r="H37" s="581">
        <v>10.41</v>
      </c>
      <c r="I37" s="581">
        <v>23.8</v>
      </c>
      <c r="J37" s="581"/>
      <c r="K37" s="581"/>
      <c r="L37" s="228"/>
    </row>
    <row r="38" s="545" customFormat="1" ht="25.0" customHeight="1" x14ac:dyDescent="0.15" spans="1:12">
      <c r="A38" s="572">
        <v>34</v>
      </c>
      <c r="B38" s="573" t="s">
        <v>16</v>
      </c>
      <c r="C38" s="172" t="s">
        <v>51</v>
      </c>
      <c r="D38" s="581">
        <v>12.06</v>
      </c>
      <c r="E38" s="581">
        <v>27.57</v>
      </c>
      <c r="F38" s="581">
        <v>0</v>
      </c>
      <c r="G38" s="581">
        <v>0</v>
      </c>
      <c r="H38" s="581">
        <v>12.06</v>
      </c>
      <c r="I38" s="581">
        <v>27.57</v>
      </c>
      <c r="J38" s="581"/>
      <c r="K38" s="581"/>
      <c r="L38" s="228"/>
    </row>
    <row r="39" s="545" customFormat="1" ht="25.0" customHeight="1" x14ac:dyDescent="0.15" spans="1:12">
      <c r="A39" s="572">
        <v>35</v>
      </c>
      <c r="B39" s="573" t="s">
        <v>16</v>
      </c>
      <c r="C39" s="172" t="s">
        <v>52</v>
      </c>
      <c r="D39" s="581">
        <v>1.058</v>
      </c>
      <c r="E39" s="581">
        <v>3.05</v>
      </c>
      <c r="F39" s="581">
        <v>0</v>
      </c>
      <c r="G39" s="581">
        <v>0</v>
      </c>
      <c r="H39" s="581">
        <v>1.058</v>
      </c>
      <c r="I39" s="581">
        <v>3.05</v>
      </c>
      <c r="J39" s="581"/>
      <c r="K39" s="581"/>
      <c r="L39" s="228"/>
    </row>
    <row r="40" s="545" customFormat="1" ht="25.0" customHeight="1" x14ac:dyDescent="0.15" spans="1:12">
      <c r="A40" s="572">
        <v>36</v>
      </c>
      <c r="B40" s="573" t="s">
        <v>16</v>
      </c>
      <c r="C40" s="173" t="s">
        <v>53</v>
      </c>
      <c r="D40" s="563">
        <v>12.84</v>
      </c>
      <c r="E40" s="563">
        <v>36.68</v>
      </c>
      <c r="F40" s="563">
        <v>0</v>
      </c>
      <c r="G40" s="563">
        <v>0</v>
      </c>
      <c r="H40" s="581">
        <v>12.84</v>
      </c>
      <c r="I40" s="581">
        <v>36.68</v>
      </c>
      <c r="J40" s="581"/>
      <c r="K40" s="581"/>
      <c r="L40" s="228"/>
    </row>
    <row r="41" s="545" customFormat="1" ht="25.0" customHeight="1" x14ac:dyDescent="0.15" spans="1:12">
      <c r="A41" s="572">
        <v>37</v>
      </c>
      <c r="B41" s="580" t="s">
        <v>16</v>
      </c>
      <c r="C41" s="173" t="s">
        <v>54</v>
      </c>
      <c r="D41" s="277">
        <v>0.012</v>
      </c>
      <c r="E41" s="277">
        <v>0.039</v>
      </c>
      <c r="F41" s="277">
        <v>8.406</v>
      </c>
      <c r="G41" s="277">
        <v>0.803</v>
      </c>
      <c r="H41" s="276">
        <v>0.012</v>
      </c>
      <c r="I41" s="276">
        <v>0.039</v>
      </c>
      <c r="J41" s="276">
        <v>8.406</v>
      </c>
      <c r="K41" s="276">
        <v>0.803</v>
      </c>
      <c r="L41" s="228"/>
    </row>
    <row r="42" s="545" customFormat="1" ht="25.0" customHeight="1" x14ac:dyDescent="0.15" spans="1:12">
      <c r="A42" s="572">
        <v>38</v>
      </c>
      <c r="B42" s="573" t="s">
        <v>16</v>
      </c>
      <c r="C42" s="173" t="s">
        <v>55</v>
      </c>
      <c r="D42" s="563">
        <v>0</v>
      </c>
      <c r="E42" s="563">
        <v>0</v>
      </c>
      <c r="F42" s="563">
        <v>3.67</v>
      </c>
      <c r="G42" s="563">
        <v>0.3</v>
      </c>
      <c r="H42" s="581"/>
      <c r="I42" s="581"/>
      <c r="J42" s="581">
        <v>3.67</v>
      </c>
      <c r="K42" s="581">
        <v>0.3</v>
      </c>
      <c r="L42" s="228"/>
    </row>
    <row r="43" s="545" customFormat="1" ht="25.0" customHeight="1" x14ac:dyDescent="0.15" spans="1:12">
      <c r="A43" s="572">
        <v>39</v>
      </c>
      <c r="B43" s="573" t="s">
        <v>16</v>
      </c>
      <c r="C43" s="577" t="s">
        <v>56</v>
      </c>
      <c r="D43" s="562">
        <v>84.704</v>
      </c>
      <c r="E43" s="562">
        <v>121.644</v>
      </c>
      <c r="F43" s="562">
        <v>153.65</v>
      </c>
      <c r="G43" s="562">
        <v>15.365</v>
      </c>
      <c r="H43" s="372">
        <v>84.704</v>
      </c>
      <c r="I43" s="372">
        <v>121.644</v>
      </c>
      <c r="J43" s="372">
        <v>64.58</v>
      </c>
      <c r="K43" s="372">
        <v>5.83</v>
      </c>
      <c r="L43" s="228"/>
    </row>
    <row r="44" s="545" customFormat="1" ht="25.0" customHeight="1" x14ac:dyDescent="0.15" spans="1:12">
      <c r="A44" s="572">
        <v>40</v>
      </c>
      <c r="B44" s="573" t="s">
        <v>16</v>
      </c>
      <c r="C44" s="577" t="s">
        <v>57</v>
      </c>
      <c r="D44" s="563">
        <v>0.674</v>
      </c>
      <c r="E44" s="563">
        <v>3.167</v>
      </c>
      <c r="F44" s="563">
        <v>2.071</v>
      </c>
      <c r="G44" s="563">
        <v>0.21</v>
      </c>
      <c r="H44" s="581"/>
      <c r="I44" s="581"/>
      <c r="J44" s="581"/>
      <c r="K44" s="581"/>
      <c r="L44" s="228"/>
    </row>
    <row r="45" s="545" customFormat="1" ht="25.0" customHeight="1" x14ac:dyDescent="0.15" spans="1:12">
      <c r="A45" s="572">
        <v>41</v>
      </c>
      <c r="B45" s="565" t="s">
        <v>16</v>
      </c>
      <c r="C45" s="181" t="s">
        <v>58</v>
      </c>
      <c r="D45" s="563">
        <v>0</v>
      </c>
      <c r="E45" s="563">
        <v>0</v>
      </c>
      <c r="F45" s="563">
        <v>5.71</v>
      </c>
      <c r="G45" s="563">
        <v>0.53</v>
      </c>
      <c r="H45" s="563"/>
      <c r="I45" s="563"/>
      <c r="J45" s="563"/>
      <c r="K45" s="563"/>
      <c r="L45" s="228"/>
    </row>
    <row r="46" s="545" customFormat="1" ht="25.0" customHeight="1" x14ac:dyDescent="0.15" spans="1:12">
      <c r="A46" s="572">
        <v>42</v>
      </c>
      <c r="B46" s="573" t="s">
        <v>16</v>
      </c>
      <c r="C46" s="181" t="s">
        <v>59</v>
      </c>
      <c r="D46" s="563">
        <v>6.74</v>
      </c>
      <c r="E46" s="563">
        <v>25.275</v>
      </c>
      <c r="F46" s="563">
        <v>20.845</v>
      </c>
      <c r="G46" s="563">
        <v>2.085</v>
      </c>
      <c r="H46" s="581"/>
      <c r="I46" s="581"/>
      <c r="J46" s="563"/>
      <c r="K46" s="563"/>
      <c r="L46" s="228"/>
    </row>
    <row r="47" s="545" customFormat="1" ht="25.0" customHeight="1" x14ac:dyDescent="0.15" spans="1:12">
      <c r="A47" s="572">
        <v>43</v>
      </c>
      <c r="B47" s="573" t="s">
        <v>16</v>
      </c>
      <c r="C47" s="181" t="s">
        <v>60</v>
      </c>
      <c r="D47" s="563">
        <v>0</v>
      </c>
      <c r="E47" s="563">
        <v>0</v>
      </c>
      <c r="F47" s="563">
        <v>0</v>
      </c>
      <c r="G47" s="563">
        <v>0</v>
      </c>
      <c r="H47" s="581"/>
      <c r="I47" s="581"/>
      <c r="J47" s="581"/>
      <c r="K47" s="581"/>
      <c r="L47" s="228"/>
    </row>
    <row r="48" s="545" customFormat="1" ht="25.0" customHeight="1" x14ac:dyDescent="0.15" spans="1:12">
      <c r="A48" s="572">
        <v>44</v>
      </c>
      <c r="B48" s="573" t="s">
        <v>16</v>
      </c>
      <c r="C48" s="181" t="s">
        <v>61</v>
      </c>
      <c r="D48" s="563">
        <v>0</v>
      </c>
      <c r="E48" s="563">
        <v>0</v>
      </c>
      <c r="F48" s="563">
        <v>0</v>
      </c>
      <c r="G48" s="563">
        <v>0</v>
      </c>
      <c r="H48" s="581"/>
      <c r="I48" s="581"/>
      <c r="J48" s="581"/>
      <c r="K48" s="581"/>
      <c r="L48" s="228"/>
    </row>
    <row r="49" s="545" customFormat="1" ht="25.0" customHeight="1" x14ac:dyDescent="0.15" spans="1:12">
      <c r="A49" s="572">
        <v>45</v>
      </c>
      <c r="B49" s="573" t="s">
        <v>16</v>
      </c>
      <c r="C49" s="181" t="s">
        <v>62</v>
      </c>
      <c r="D49" s="563">
        <v>0</v>
      </c>
      <c r="E49" s="563">
        <v>0</v>
      </c>
      <c r="F49" s="563">
        <v>0</v>
      </c>
      <c r="G49" s="563">
        <v>0</v>
      </c>
      <c r="H49" s="563"/>
      <c r="I49" s="563"/>
      <c r="J49" s="563"/>
      <c r="K49" s="563"/>
      <c r="L49" s="228"/>
    </row>
    <row r="50" s="545" customFormat="1" ht="23.999634" customHeight="1" x14ac:dyDescent="0.15" spans="1:12">
      <c r="A50" s="572">
        <v>46</v>
      </c>
      <c r="B50" s="573" t="s">
        <v>16</v>
      </c>
      <c r="C50" s="181" t="s">
        <v>63</v>
      </c>
      <c r="D50" s="563">
        <v>0</v>
      </c>
      <c r="E50" s="563">
        <v>0</v>
      </c>
      <c r="F50" s="563">
        <v>0</v>
      </c>
      <c r="G50" s="563">
        <v>0</v>
      </c>
      <c r="H50" s="563"/>
      <c r="I50" s="563"/>
      <c r="J50" s="563"/>
      <c r="K50" s="563"/>
      <c r="L50" s="228"/>
    </row>
    <row r="51" s="545" customFormat="1" ht="23.999634" customHeight="1" x14ac:dyDescent="0.15" spans="1:12">
      <c r="A51" s="572">
        <v>47</v>
      </c>
      <c r="B51" s="573" t="s">
        <v>16</v>
      </c>
      <c r="C51" s="181" t="s">
        <v>64</v>
      </c>
      <c r="D51" s="563">
        <v>0</v>
      </c>
      <c r="E51" s="563">
        <v>0</v>
      </c>
      <c r="F51" s="563">
        <v>0</v>
      </c>
      <c r="G51" s="563">
        <v>0</v>
      </c>
      <c r="H51" s="563"/>
      <c r="I51" s="563"/>
      <c r="J51" s="563"/>
      <c r="K51" s="563"/>
      <c r="L51" s="228"/>
    </row>
    <row r="52" s="545" customFormat="1" ht="23.999634" customHeight="1" x14ac:dyDescent="0.15" spans="1:12">
      <c r="A52" s="572">
        <v>48</v>
      </c>
      <c r="B52" s="571" t="s">
        <v>16</v>
      </c>
      <c r="C52" s="181" t="s">
        <v>65</v>
      </c>
      <c r="D52" s="563">
        <v>0</v>
      </c>
      <c r="E52" s="563">
        <v>0</v>
      </c>
      <c r="F52" s="563">
        <v>0</v>
      </c>
      <c r="G52" s="563">
        <v>0</v>
      </c>
      <c r="H52" s="563"/>
      <c r="I52" s="563"/>
      <c r="J52" s="563"/>
      <c r="K52" s="563"/>
      <c r="L52" s="228"/>
    </row>
    <row r="53" s="564" customFormat="1" ht="23.999634" customHeight="1" x14ac:dyDescent="0.15" spans="1:12">
      <c r="A53" s="572">
        <v>49</v>
      </c>
      <c r="B53" s="228" t="s">
        <v>66</v>
      </c>
      <c r="C53" s="183" t="s">
        <v>67</v>
      </c>
      <c r="D53" s="360">
        <v>62.59</v>
      </c>
      <c r="E53" s="360">
        <v>118.545</v>
      </c>
      <c r="F53" s="360">
        <v>0</v>
      </c>
      <c r="G53" s="360">
        <v>0</v>
      </c>
      <c r="H53" s="332">
        <v>62.59</v>
      </c>
      <c r="I53" s="332">
        <v>118.545</v>
      </c>
      <c r="J53" s="332"/>
      <c r="K53" s="332"/>
      <c r="L53" s="228"/>
    </row>
    <row r="54" s="564" customFormat="1" ht="23.999634" customHeight="1" x14ac:dyDescent="0.15" spans="1:12">
      <c r="A54" s="572">
        <v>50</v>
      </c>
      <c r="B54" s="228" t="s">
        <v>66</v>
      </c>
      <c r="C54" s="183" t="s">
        <v>68</v>
      </c>
      <c r="D54" s="360">
        <v>101.065</v>
      </c>
      <c r="E54" s="360">
        <v>121.278</v>
      </c>
      <c r="F54" s="360">
        <v>0</v>
      </c>
      <c r="G54" s="360">
        <v>0</v>
      </c>
      <c r="H54" s="332">
        <v>101.065</v>
      </c>
      <c r="I54" s="332">
        <v>121.278</v>
      </c>
      <c r="J54" s="332"/>
      <c r="K54" s="332"/>
      <c r="L54" s="228"/>
    </row>
    <row r="55" s="564" customFormat="1" ht="23.999634" customHeight="1" x14ac:dyDescent="0.15" spans="1:12">
      <c r="A55" s="572">
        <v>51</v>
      </c>
      <c r="B55" s="228" t="s">
        <v>66</v>
      </c>
      <c r="C55" s="173" t="s">
        <v>69</v>
      </c>
      <c r="D55" s="360">
        <v>0.207</v>
      </c>
      <c r="E55" s="360">
        <v>1.037</v>
      </c>
      <c r="F55" s="360">
        <v>39.7</v>
      </c>
      <c r="G55" s="360">
        <v>4</v>
      </c>
      <c r="H55" s="360">
        <v>0.207</v>
      </c>
      <c r="I55" s="360">
        <v>1.037</v>
      </c>
      <c r="J55" s="360">
        <v>39.7</v>
      </c>
      <c r="K55" s="360">
        <v>4</v>
      </c>
      <c r="L55" s="228"/>
    </row>
    <row r="56" s="567" customFormat="1" ht="23.999634" customHeight="1" x14ac:dyDescent="0.15" spans="1:12">
      <c r="A56" s="572">
        <v>52</v>
      </c>
      <c r="B56" s="568" t="s">
        <v>66</v>
      </c>
      <c r="C56" s="286" t="s">
        <v>70</v>
      </c>
      <c r="D56" s="372">
        <v>21.109</v>
      </c>
      <c r="E56" s="372">
        <v>48.248</v>
      </c>
      <c r="F56" s="372">
        <v>0</v>
      </c>
      <c r="G56" s="372">
        <v>0</v>
      </c>
      <c r="H56" s="343">
        <v>21.109</v>
      </c>
      <c r="I56" s="372">
        <v>48.248</v>
      </c>
      <c r="J56" s="343"/>
      <c r="K56" s="343"/>
      <c r="L56" s="568"/>
    </row>
    <row r="57" s="567" customFormat="1" ht="23.999634" customHeight="1" x14ac:dyDescent="0.15" spans="1:12">
      <c r="A57" s="572">
        <v>53</v>
      </c>
      <c r="B57" s="568" t="s">
        <v>66</v>
      </c>
      <c r="C57" s="172" t="s">
        <v>71</v>
      </c>
      <c r="D57" s="373">
        <v>0.231</v>
      </c>
      <c r="E57" s="373">
        <v>0.694</v>
      </c>
      <c r="F57" s="372">
        <v>0</v>
      </c>
      <c r="G57" s="372">
        <v>0</v>
      </c>
      <c r="H57" s="372"/>
      <c r="I57" s="372"/>
      <c r="J57" s="372"/>
      <c r="K57" s="372"/>
      <c r="L57" s="568"/>
    </row>
    <row r="58" s="567" customFormat="1" ht="23.999634" customHeight="1" x14ac:dyDescent="0.15" spans="1:12">
      <c r="A58" s="572">
        <v>54</v>
      </c>
      <c r="B58" s="568" t="s">
        <v>66</v>
      </c>
      <c r="C58" s="172" t="s">
        <v>72</v>
      </c>
      <c r="D58" s="372">
        <v>250.319</v>
      </c>
      <c r="E58" s="372">
        <v>516.34</v>
      </c>
      <c r="F58" s="372">
        <v>0</v>
      </c>
      <c r="G58" s="372">
        <v>0</v>
      </c>
      <c r="H58" s="372"/>
      <c r="I58" s="372"/>
      <c r="J58" s="372"/>
      <c r="K58" s="372"/>
      <c r="L58" s="568"/>
    </row>
    <row r="59" s="567" customFormat="1" ht="23.999634" customHeight="1" x14ac:dyDescent="0.15" spans="1:12">
      <c r="A59" s="572">
        <v>55</v>
      </c>
      <c r="B59" s="568" t="s">
        <v>66</v>
      </c>
      <c r="C59" s="172" t="s">
        <v>73</v>
      </c>
      <c r="D59" s="372">
        <v>8.904</v>
      </c>
      <c r="E59" s="372">
        <v>17.687</v>
      </c>
      <c r="F59" s="372">
        <v>0</v>
      </c>
      <c r="G59" s="372">
        <v>0</v>
      </c>
      <c r="H59" s="372"/>
      <c r="I59" s="372"/>
      <c r="J59" s="372"/>
      <c r="K59" s="372"/>
      <c r="L59" s="568"/>
    </row>
    <row r="60" s="567" customFormat="1" ht="23.999634" customHeight="1" x14ac:dyDescent="0.15" spans="1:12">
      <c r="A60" s="572">
        <v>56</v>
      </c>
      <c r="B60" s="568" t="s">
        <v>66</v>
      </c>
      <c r="C60" s="172" t="s">
        <v>74</v>
      </c>
      <c r="D60" s="372">
        <v>16.435</v>
      </c>
      <c r="E60" s="372">
        <v>98.607</v>
      </c>
      <c r="F60" s="372">
        <v>0</v>
      </c>
      <c r="G60" s="372">
        <v>0</v>
      </c>
      <c r="H60" s="372"/>
      <c r="I60" s="372"/>
      <c r="J60" s="372"/>
      <c r="K60" s="372"/>
      <c r="L60" s="568"/>
    </row>
    <row r="61" s="567" customFormat="1" ht="23.999634" customHeight="1" x14ac:dyDescent="0.15" spans="1:12">
      <c r="A61" s="572">
        <v>57</v>
      </c>
      <c r="B61" s="568" t="s">
        <v>66</v>
      </c>
      <c r="C61" s="283" t="s">
        <v>75</v>
      </c>
      <c r="D61" s="569">
        <v>8.09</v>
      </c>
      <c r="E61" s="569">
        <v>23.12</v>
      </c>
      <c r="F61" s="569">
        <v>0.014</v>
      </c>
      <c r="G61" s="569">
        <v>0.001</v>
      </c>
      <c r="H61" s="276"/>
      <c r="I61" s="276"/>
      <c r="J61" s="276"/>
      <c r="K61" s="276"/>
      <c r="L61" s="568"/>
    </row>
    <row r="62" s="564" customFormat="1" ht="23.999634" customHeight="1" x14ac:dyDescent="0.15" spans="1:12">
      <c r="A62" s="572">
        <v>58</v>
      </c>
      <c r="B62" s="576" t="s">
        <v>76</v>
      </c>
      <c r="C62" s="577" t="s">
        <v>77</v>
      </c>
      <c r="D62" s="277">
        <v>6.855</v>
      </c>
      <c r="E62" s="277">
        <v>27.277</v>
      </c>
      <c r="F62" s="277">
        <v>17.909</v>
      </c>
      <c r="G62" s="277">
        <v>3.018</v>
      </c>
      <c r="H62" s="277">
        <v>4.905</v>
      </c>
      <c r="I62" s="277">
        <v>9.337</v>
      </c>
      <c r="J62" s="277">
        <v>9.549</v>
      </c>
      <c r="K62" s="277">
        <v>1.168</v>
      </c>
      <c r="L62" s="594"/>
    </row>
    <row r="63" s="564" customFormat="1" ht="23.999634" customHeight="1" x14ac:dyDescent="0.15" spans="1:12">
      <c r="A63" s="572">
        <v>59</v>
      </c>
      <c r="B63" s="576" t="s">
        <v>76</v>
      </c>
      <c r="C63" s="577" t="s">
        <v>78</v>
      </c>
      <c r="D63" s="277">
        <v>0.83</v>
      </c>
      <c r="E63" s="277">
        <v>17.73</v>
      </c>
      <c r="F63" s="277">
        <v>88.301</v>
      </c>
      <c r="G63" s="277">
        <v>2.052</v>
      </c>
      <c r="H63" s="277">
        <v>0.83</v>
      </c>
      <c r="I63" s="277">
        <v>5.5</v>
      </c>
      <c r="J63" s="277">
        <v>88.301</v>
      </c>
      <c r="K63" s="277">
        <v>2.052</v>
      </c>
      <c r="L63" s="594"/>
    </row>
    <row r="64" s="564" customFormat="1" ht="23.999634" customHeight="1" x14ac:dyDescent="0.15" spans="1:12">
      <c r="A64" s="572">
        <v>60</v>
      </c>
      <c r="B64" s="576" t="s">
        <v>76</v>
      </c>
      <c r="C64" s="577" t="s">
        <v>79</v>
      </c>
      <c r="D64" s="277">
        <v>75.6</v>
      </c>
      <c r="E64" s="277">
        <v>172.8</v>
      </c>
      <c r="F64" s="277">
        <v>0</v>
      </c>
      <c r="G64" s="277">
        <v>0</v>
      </c>
      <c r="H64" s="277">
        <v>75.6</v>
      </c>
      <c r="I64" s="277">
        <v>172.8</v>
      </c>
      <c r="J64" s="277"/>
      <c r="K64" s="277"/>
      <c r="L64" s="594"/>
    </row>
    <row r="65" s="564" customFormat="1" ht="23.999634" customHeight="1" x14ac:dyDescent="0.15" spans="1:12">
      <c r="A65" s="572">
        <v>61</v>
      </c>
      <c r="B65" s="576" t="s">
        <v>76</v>
      </c>
      <c r="C65" s="577" t="s">
        <v>80</v>
      </c>
      <c r="D65" s="277">
        <v>0</v>
      </c>
      <c r="E65" s="277">
        <v>33.241</v>
      </c>
      <c r="F65" s="277">
        <v>0</v>
      </c>
      <c r="G65" s="277">
        <v>0</v>
      </c>
      <c r="H65" s="277">
        <v>0</v>
      </c>
      <c r="I65" s="277">
        <v>33.241</v>
      </c>
      <c r="J65" s="277"/>
      <c r="K65" s="277"/>
      <c r="L65" s="594"/>
    </row>
    <row r="66" s="564" customFormat="1" ht="23.999634" customHeight="1" x14ac:dyDescent="0.15" spans="1:12">
      <c r="A66" s="572">
        <v>62</v>
      </c>
      <c r="B66" s="576" t="s">
        <v>76</v>
      </c>
      <c r="C66" s="577" t="s">
        <v>81</v>
      </c>
      <c r="D66" s="277">
        <v>0.016</v>
      </c>
      <c r="E66" s="277">
        <v>0.08</v>
      </c>
      <c r="F66" s="277">
        <v>0</v>
      </c>
      <c r="G66" s="277">
        <v>0</v>
      </c>
      <c r="H66" s="277">
        <v>0.016</v>
      </c>
      <c r="I66" s="277">
        <v>0.08</v>
      </c>
      <c r="J66" s="277"/>
      <c r="K66" s="277"/>
      <c r="L66" s="594"/>
    </row>
    <row r="67" s="564" customFormat="1" ht="23.999634" customHeight="1" x14ac:dyDescent="0.15" spans="1:12">
      <c r="A67" s="572">
        <v>63</v>
      </c>
      <c r="B67" s="576" t="s">
        <v>76</v>
      </c>
      <c r="C67" s="577" t="s">
        <v>82</v>
      </c>
      <c r="D67" s="277">
        <v>0</v>
      </c>
      <c r="E67" s="277">
        <v>0</v>
      </c>
      <c r="F67" s="277">
        <v>4.562</v>
      </c>
      <c r="G67" s="277">
        <v>0.456</v>
      </c>
      <c r="H67" s="277">
        <v>0</v>
      </c>
      <c r="I67" s="277">
        <v>0</v>
      </c>
      <c r="J67" s="277">
        <v>4.562</v>
      </c>
      <c r="K67" s="277">
        <v>0.456</v>
      </c>
      <c r="L67" s="594"/>
    </row>
    <row r="68" s="564" customFormat="1" ht="23.999634" customHeight="1" x14ac:dyDescent="0.15" spans="1:12">
      <c r="A68" s="572">
        <v>64</v>
      </c>
      <c r="B68" s="576" t="s">
        <v>76</v>
      </c>
      <c r="C68" s="577" t="s">
        <v>83</v>
      </c>
      <c r="D68" s="277">
        <v>5.75</v>
      </c>
      <c r="E68" s="277">
        <v>16.192</v>
      </c>
      <c r="F68" s="277">
        <v>0</v>
      </c>
      <c r="G68" s="277">
        <v>0</v>
      </c>
      <c r="H68" s="277"/>
      <c r="I68" s="277"/>
      <c r="J68" s="277"/>
      <c r="K68" s="277"/>
      <c r="L68" s="594"/>
    </row>
    <row r="69" s="564" customFormat="1" ht="23.999634" customHeight="1" x14ac:dyDescent="0.15" spans="1:12">
      <c r="A69" s="572">
        <v>65</v>
      </c>
      <c r="B69" s="576" t="s">
        <v>76</v>
      </c>
      <c r="C69" s="577" t="s">
        <v>84</v>
      </c>
      <c r="D69" s="277">
        <v>192.8</v>
      </c>
      <c r="E69" s="277">
        <v>602.49</v>
      </c>
      <c r="F69" s="277">
        <v>33.95</v>
      </c>
      <c r="G69" s="277">
        <v>4.07</v>
      </c>
      <c r="H69" s="277">
        <v>125.6</v>
      </c>
      <c r="I69" s="277">
        <v>392.49</v>
      </c>
      <c r="J69" s="277"/>
      <c r="K69" s="277"/>
      <c r="L69" s="594"/>
    </row>
    <row r="70" s="564" customFormat="1" ht="23.999634" customHeight="1" x14ac:dyDescent="0.15" spans="1:12">
      <c r="A70" s="572">
        <v>66</v>
      </c>
      <c r="B70" s="576" t="s">
        <v>76</v>
      </c>
      <c r="C70" s="577" t="s">
        <v>85</v>
      </c>
      <c r="D70" s="277">
        <v>105.18</v>
      </c>
      <c r="E70" s="277">
        <v>219.93</v>
      </c>
      <c r="F70" s="277">
        <v>0</v>
      </c>
      <c r="G70" s="277">
        <v>0</v>
      </c>
      <c r="H70" s="277"/>
      <c r="I70" s="277"/>
      <c r="J70" s="277"/>
      <c r="K70" s="277"/>
      <c r="L70" s="594"/>
    </row>
    <row r="71" s="564" customFormat="1" ht="23.999634" customHeight="1" x14ac:dyDescent="0.15" spans="1:12">
      <c r="A71" s="572">
        <v>67</v>
      </c>
      <c r="B71" s="576" t="s">
        <v>76</v>
      </c>
      <c r="C71" s="577" t="s">
        <v>86</v>
      </c>
      <c r="D71" s="277">
        <v>5.1</v>
      </c>
      <c r="E71" s="277">
        <v>3.23</v>
      </c>
      <c r="F71" s="277">
        <v>0</v>
      </c>
      <c r="G71" s="277">
        <v>0</v>
      </c>
      <c r="H71" s="277">
        <v>5.1</v>
      </c>
      <c r="I71" s="277">
        <v>3.23</v>
      </c>
      <c r="J71" s="277"/>
      <c r="K71" s="277"/>
      <c r="L71" s="594"/>
    </row>
    <row r="72" s="564" customFormat="1" ht="23.999634" customHeight="1" x14ac:dyDescent="0.15" spans="1:12">
      <c r="A72" s="572">
        <v>68</v>
      </c>
      <c r="B72" s="576" t="s">
        <v>76</v>
      </c>
      <c r="C72" s="577" t="s">
        <v>87</v>
      </c>
      <c r="D72" s="277">
        <v>43.8</v>
      </c>
      <c r="E72" s="277">
        <v>175.2</v>
      </c>
      <c r="F72" s="277">
        <v>0</v>
      </c>
      <c r="G72" s="277">
        <v>0</v>
      </c>
      <c r="H72" s="277"/>
      <c r="I72" s="277"/>
      <c r="J72" s="277"/>
      <c r="K72" s="277"/>
      <c r="L72" s="594"/>
    </row>
    <row r="73" s="564" customFormat="1" ht="23.999634" customHeight="1" x14ac:dyDescent="0.15" spans="1:12">
      <c r="A73" s="572">
        <v>69</v>
      </c>
      <c r="B73" s="576" t="s">
        <v>76</v>
      </c>
      <c r="C73" s="577" t="s">
        <v>88</v>
      </c>
      <c r="D73" s="277">
        <v>22</v>
      </c>
      <c r="E73" s="277">
        <v>116</v>
      </c>
      <c r="F73" s="277">
        <v>20.49</v>
      </c>
      <c r="G73" s="277">
        <v>2.049</v>
      </c>
      <c r="H73" s="277">
        <v>16</v>
      </c>
      <c r="I73" s="277">
        <v>91</v>
      </c>
      <c r="J73" s="277">
        <v>20.49</v>
      </c>
      <c r="K73" s="277">
        <v>2.049</v>
      </c>
      <c r="L73" s="594"/>
    </row>
    <row r="74" s="564" customFormat="1" ht="23.999634" customHeight="1" x14ac:dyDescent="0.15" spans="1:12">
      <c r="A74" s="572">
        <v>70</v>
      </c>
      <c r="B74" s="576" t="s">
        <v>76</v>
      </c>
      <c r="C74" s="577" t="s">
        <v>89</v>
      </c>
      <c r="D74" s="277">
        <v>0.077</v>
      </c>
      <c r="E74" s="277">
        <v>0.387</v>
      </c>
      <c r="F74" s="277">
        <v>14</v>
      </c>
      <c r="G74" s="277">
        <v>1.89</v>
      </c>
      <c r="H74" s="277">
        <v>0.077</v>
      </c>
      <c r="I74" s="277">
        <v>0.387</v>
      </c>
      <c r="J74" s="277">
        <v>14</v>
      </c>
      <c r="K74" s="277">
        <v>1.89</v>
      </c>
      <c r="L74" s="594"/>
    </row>
    <row r="75" s="564" customFormat="1" ht="23.999634" customHeight="1" x14ac:dyDescent="0.15" spans="1:12">
      <c r="A75" s="572">
        <v>71</v>
      </c>
      <c r="B75" s="576" t="s">
        <v>76</v>
      </c>
      <c r="C75" s="577" t="s">
        <v>90</v>
      </c>
      <c r="D75" s="277">
        <v>0.154</v>
      </c>
      <c r="E75" s="277">
        <v>0.768</v>
      </c>
      <c r="F75" s="277">
        <v>6.745</v>
      </c>
      <c r="G75" s="277">
        <v>0.675</v>
      </c>
      <c r="H75" s="277">
        <v>0.154</v>
      </c>
      <c r="I75" s="277">
        <v>0.768</v>
      </c>
      <c r="J75" s="277">
        <v>6.545</v>
      </c>
      <c r="K75" s="277">
        <v>0.655</v>
      </c>
      <c r="L75" s="594"/>
    </row>
    <row r="76" s="564" customFormat="1" ht="23.999634" customHeight="1" x14ac:dyDescent="0.15" spans="1:12">
      <c r="A76" s="572">
        <v>72</v>
      </c>
      <c r="B76" s="576" t="s">
        <v>76</v>
      </c>
      <c r="C76" s="577" t="s">
        <v>91</v>
      </c>
      <c r="D76" s="277">
        <v>12.23</v>
      </c>
      <c r="E76" s="277">
        <v>17.47</v>
      </c>
      <c r="F76" s="277">
        <v>0</v>
      </c>
      <c r="G76" s="277">
        <v>0</v>
      </c>
      <c r="H76" s="277">
        <v>12.23</v>
      </c>
      <c r="I76" s="277">
        <v>17.47</v>
      </c>
      <c r="J76" s="277"/>
      <c r="K76" s="277"/>
      <c r="L76" s="594"/>
    </row>
    <row r="77" s="564" customFormat="1" ht="23.999634" customHeight="1" x14ac:dyDescent="0.15" spans="1:12">
      <c r="A77" s="572">
        <v>73</v>
      </c>
      <c r="B77" s="576" t="s">
        <v>76</v>
      </c>
      <c r="C77" s="577" t="s">
        <v>92</v>
      </c>
      <c r="D77" s="277">
        <v>33.22</v>
      </c>
      <c r="E77" s="277">
        <v>50.87</v>
      </c>
      <c r="F77" s="277">
        <v>16.048</v>
      </c>
      <c r="G77" s="277">
        <v>1.605</v>
      </c>
      <c r="H77" s="277">
        <v>33.22</v>
      </c>
      <c r="I77" s="277">
        <v>50.87</v>
      </c>
      <c r="J77" s="277">
        <v>16.048</v>
      </c>
      <c r="K77" s="277">
        <v>1.605</v>
      </c>
      <c r="L77" s="594"/>
    </row>
    <row r="78" s="564" customFormat="1" ht="23.999634" customHeight="1" x14ac:dyDescent="0.15" spans="1:12">
      <c r="A78" s="572">
        <v>74</v>
      </c>
      <c r="B78" s="576" t="s">
        <v>76</v>
      </c>
      <c r="C78" s="577" t="s">
        <v>93</v>
      </c>
      <c r="D78" s="277">
        <v>61.25</v>
      </c>
      <c r="E78" s="277">
        <v>153.125</v>
      </c>
      <c r="F78" s="277">
        <v>0</v>
      </c>
      <c r="G78" s="277">
        <v>0</v>
      </c>
      <c r="H78" s="277">
        <v>61.25</v>
      </c>
      <c r="I78" s="277">
        <v>153.125</v>
      </c>
      <c r="J78" s="277"/>
      <c r="K78" s="277"/>
      <c r="L78" s="594"/>
    </row>
    <row r="79" s="564" customFormat="1" ht="23.999634" customHeight="1" x14ac:dyDescent="0.15" spans="1:12">
      <c r="A79" s="572">
        <v>75</v>
      </c>
      <c r="B79" s="576" t="s">
        <v>76</v>
      </c>
      <c r="C79" s="577" t="s">
        <v>94</v>
      </c>
      <c r="D79" s="277">
        <v>49</v>
      </c>
      <c r="E79" s="277">
        <v>122.5</v>
      </c>
      <c r="F79" s="277">
        <v>0</v>
      </c>
      <c r="G79" s="277">
        <v>0</v>
      </c>
      <c r="H79" s="277">
        <v>49</v>
      </c>
      <c r="I79" s="277">
        <v>122.5</v>
      </c>
      <c r="J79" s="277"/>
      <c r="K79" s="277"/>
      <c r="L79" s="594"/>
    </row>
    <row r="80" s="564" customFormat="1" ht="23.999634" customHeight="1" x14ac:dyDescent="0.15" spans="1:12">
      <c r="A80" s="572">
        <v>76</v>
      </c>
      <c r="B80" s="576" t="s">
        <v>76</v>
      </c>
      <c r="C80" s="577" t="s">
        <v>95</v>
      </c>
      <c r="D80" s="277">
        <v>57.879</v>
      </c>
      <c r="E80" s="277">
        <v>61.248</v>
      </c>
      <c r="F80" s="277">
        <v>0</v>
      </c>
      <c r="G80" s="277">
        <v>0</v>
      </c>
      <c r="H80" s="277">
        <v>57.879</v>
      </c>
      <c r="I80" s="277">
        <v>61.248</v>
      </c>
      <c r="J80" s="277"/>
      <c r="K80" s="277"/>
      <c r="L80" s="576" t="s">
        <v>96</v>
      </c>
    </row>
    <row r="81" s="564" customFormat="1" ht="23.999634" customHeight="1" x14ac:dyDescent="0.15" spans="1:12">
      <c r="A81" s="572">
        <v>77</v>
      </c>
      <c r="B81" s="576" t="s">
        <v>76</v>
      </c>
      <c r="C81" s="577" t="s">
        <v>97</v>
      </c>
      <c r="D81" s="277">
        <v>57.2</v>
      </c>
      <c r="E81" s="277">
        <v>66.735</v>
      </c>
      <c r="F81" s="277">
        <v>25</v>
      </c>
      <c r="G81" s="277">
        <v>2.5</v>
      </c>
      <c r="H81" s="277">
        <v>57.2</v>
      </c>
      <c r="I81" s="277">
        <v>57.215</v>
      </c>
      <c r="J81" s="277">
        <v>25</v>
      </c>
      <c r="K81" s="277">
        <v>2.5</v>
      </c>
      <c r="L81" s="594"/>
    </row>
    <row r="82" s="564" customFormat="1" ht="23.999634" customHeight="1" x14ac:dyDescent="0.15" spans="1:12">
      <c r="A82" s="572">
        <v>78</v>
      </c>
      <c r="B82" s="576" t="s">
        <v>76</v>
      </c>
      <c r="C82" s="595" t="s">
        <v>98</v>
      </c>
      <c r="D82" s="277">
        <v>8.42</v>
      </c>
      <c r="E82" s="277">
        <v>8.82</v>
      </c>
      <c r="F82" s="277">
        <v>0</v>
      </c>
      <c r="G82" s="277">
        <v>0</v>
      </c>
      <c r="H82" s="277">
        <v>8.42</v>
      </c>
      <c r="I82" s="277">
        <v>8.82</v>
      </c>
      <c r="J82" s="277"/>
      <c r="K82" s="277"/>
      <c r="L82" s="594"/>
    </row>
    <row r="83" s="564" customFormat="1" ht="23.999634" customHeight="1" x14ac:dyDescent="0.15" spans="1:12">
      <c r="A83" s="572">
        <v>79</v>
      </c>
      <c r="B83" s="576" t="s">
        <v>76</v>
      </c>
      <c r="C83" s="577" t="s">
        <v>99</v>
      </c>
      <c r="D83" s="563">
        <v>0</v>
      </c>
      <c r="E83" s="563">
        <v>0</v>
      </c>
      <c r="F83" s="563">
        <v>1762.5</v>
      </c>
      <c r="G83" s="563">
        <v>176.25</v>
      </c>
      <c r="H83" s="563"/>
      <c r="I83" s="563"/>
      <c r="J83" s="563">
        <v>1762.5</v>
      </c>
      <c r="K83" s="563">
        <v>176.25</v>
      </c>
      <c r="L83" s="594"/>
    </row>
    <row r="84" s="564" customFormat="1" ht="23.999634" customHeight="1" x14ac:dyDescent="0.15" spans="1:12">
      <c r="A84" s="572">
        <v>80</v>
      </c>
      <c r="B84" s="576" t="s">
        <v>76</v>
      </c>
      <c r="C84" s="577" t="s">
        <v>100</v>
      </c>
      <c r="D84" s="277">
        <v>0</v>
      </c>
      <c r="E84" s="277">
        <v>0</v>
      </c>
      <c r="F84" s="277">
        <v>0</v>
      </c>
      <c r="G84" s="277">
        <v>0</v>
      </c>
      <c r="H84" s="277"/>
      <c r="I84" s="277"/>
      <c r="J84" s="277"/>
      <c r="K84" s="277"/>
      <c r="L84" s="594"/>
    </row>
    <row r="85" s="564" customFormat="1" ht="23.999634" customHeight="1" x14ac:dyDescent="0.15" spans="1:12">
      <c r="A85" s="572">
        <v>81</v>
      </c>
      <c r="B85" s="576" t="s">
        <v>76</v>
      </c>
      <c r="C85" s="577" t="s">
        <v>101</v>
      </c>
      <c r="D85" s="277">
        <v>0</v>
      </c>
      <c r="E85" s="277">
        <v>0</v>
      </c>
      <c r="F85" s="277">
        <v>0</v>
      </c>
      <c r="G85" s="277">
        <v>0</v>
      </c>
      <c r="H85" s="277"/>
      <c r="I85" s="277"/>
      <c r="J85" s="277"/>
      <c r="K85" s="277"/>
      <c r="L85" s="594"/>
    </row>
    <row r="86" s="564" customFormat="1" ht="23.999634" customHeight="1" x14ac:dyDescent="0.15" spans="1:12">
      <c r="A86" s="572">
        <v>82</v>
      </c>
      <c r="B86" s="576" t="s">
        <v>76</v>
      </c>
      <c r="C86" s="577" t="s">
        <v>102</v>
      </c>
      <c r="D86" s="277">
        <v>0</v>
      </c>
      <c r="E86" s="277">
        <v>0</v>
      </c>
      <c r="F86" s="277">
        <v>0</v>
      </c>
      <c r="G86" s="277">
        <v>0</v>
      </c>
      <c r="H86" s="277"/>
      <c r="I86" s="277"/>
      <c r="J86" s="277"/>
      <c r="K86" s="277"/>
      <c r="L86" s="594"/>
    </row>
    <row r="87" s="564" customFormat="1" ht="23.999634" customHeight="1" x14ac:dyDescent="0.15" spans="1:12">
      <c r="A87" s="572">
        <v>83</v>
      </c>
      <c r="B87" s="576" t="s">
        <v>76</v>
      </c>
      <c r="C87" s="577" t="s">
        <v>103</v>
      </c>
      <c r="D87" s="277">
        <v>0</v>
      </c>
      <c r="E87" s="277">
        <v>0</v>
      </c>
      <c r="F87" s="277">
        <v>0</v>
      </c>
      <c r="G87" s="277">
        <v>0</v>
      </c>
      <c r="H87" s="277"/>
      <c r="I87" s="277"/>
      <c r="J87" s="277"/>
      <c r="K87" s="277"/>
      <c r="L87" s="594"/>
    </row>
    <row r="88" s="564" customFormat="1" ht="23.999634" customHeight="1" x14ac:dyDescent="0.15" spans="1:12">
      <c r="A88" s="572">
        <v>84</v>
      </c>
      <c r="B88" s="576" t="s">
        <v>76</v>
      </c>
      <c r="C88" s="577" t="s">
        <v>104</v>
      </c>
      <c r="D88" s="277">
        <v>0</v>
      </c>
      <c r="E88" s="277">
        <v>0</v>
      </c>
      <c r="F88" s="277">
        <v>0</v>
      </c>
      <c r="G88" s="277">
        <v>0</v>
      </c>
      <c r="H88" s="277"/>
      <c r="I88" s="277"/>
      <c r="J88" s="277"/>
      <c r="K88" s="277"/>
      <c r="L88" s="594"/>
    </row>
    <row r="89" s="564" customFormat="1" ht="23.999634" customHeight="1" x14ac:dyDescent="0.15" spans="1:12">
      <c r="A89" s="572">
        <v>85</v>
      </c>
      <c r="B89" s="576" t="s">
        <v>76</v>
      </c>
      <c r="C89" s="577" t="s">
        <v>105</v>
      </c>
      <c r="D89" s="277">
        <v>0</v>
      </c>
      <c r="E89" s="277">
        <v>0</v>
      </c>
      <c r="F89" s="277">
        <v>0</v>
      </c>
      <c r="G89" s="277">
        <v>0</v>
      </c>
      <c r="H89" s="277"/>
      <c r="I89" s="277"/>
      <c r="J89" s="277"/>
      <c r="K89" s="277"/>
      <c r="L89" s="594"/>
    </row>
    <row r="90" s="564" customFormat="1" ht="23.999634" customHeight="1" x14ac:dyDescent="0.15" spans="1:12">
      <c r="A90" s="572">
        <v>86</v>
      </c>
      <c r="B90" s="576" t="s">
        <v>76</v>
      </c>
      <c r="C90" s="577" t="s">
        <v>106</v>
      </c>
      <c r="D90" s="277">
        <v>0</v>
      </c>
      <c r="E90" s="277">
        <v>0</v>
      </c>
      <c r="F90" s="277">
        <v>0</v>
      </c>
      <c r="G90" s="277">
        <v>0</v>
      </c>
      <c r="H90" s="277"/>
      <c r="I90" s="277"/>
      <c r="J90" s="277"/>
      <c r="K90" s="277"/>
      <c r="L90" s="594"/>
    </row>
    <row r="91" s="564" customFormat="1" ht="23.999634" customHeight="1" x14ac:dyDescent="0.15" spans="1:12">
      <c r="A91" s="572">
        <v>87</v>
      </c>
      <c r="B91" s="228" t="s">
        <v>107</v>
      </c>
      <c r="C91" s="181" t="s">
        <v>108</v>
      </c>
      <c r="D91" s="562">
        <v>0</v>
      </c>
      <c r="E91" s="562">
        <v>0</v>
      </c>
      <c r="F91" s="562">
        <v>0</v>
      </c>
      <c r="G91" s="562">
        <v>0</v>
      </c>
      <c r="H91" s="667"/>
      <c r="I91" s="667"/>
      <c r="J91" s="667"/>
      <c r="K91" s="667"/>
      <c r="L91" s="228"/>
    </row>
    <row r="92" s="564" customFormat="1" ht="23.999634" customHeight="1" x14ac:dyDescent="0.15" spans="1:12">
      <c r="A92" s="572">
        <v>88</v>
      </c>
      <c r="B92" s="228" t="s">
        <v>107</v>
      </c>
      <c r="C92" s="181" t="s">
        <v>109</v>
      </c>
      <c r="D92" s="277">
        <v>35.28</v>
      </c>
      <c r="E92" s="277">
        <v>32.94</v>
      </c>
      <c r="F92" s="563"/>
      <c r="G92" s="563"/>
      <c r="H92" s="667"/>
      <c r="I92" s="667"/>
      <c r="J92" s="667"/>
      <c r="K92" s="667"/>
      <c r="L92" s="228"/>
    </row>
    <row r="93" s="564" customFormat="1" ht="23.999634" customHeight="1" x14ac:dyDescent="0.15" spans="1:12">
      <c r="A93" s="572">
        <v>89</v>
      </c>
      <c r="B93" s="228" t="s">
        <v>107</v>
      </c>
      <c r="C93" s="181" t="s">
        <v>110</v>
      </c>
      <c r="D93" s="562">
        <v>26.36</v>
      </c>
      <c r="E93" s="562">
        <v>37.657</v>
      </c>
      <c r="F93" s="562"/>
      <c r="G93" s="562"/>
      <c r="H93" s="667"/>
      <c r="I93" s="667"/>
      <c r="J93" s="667"/>
      <c r="K93" s="667"/>
      <c r="L93" s="228"/>
    </row>
    <row r="94" s="564" customFormat="1" ht="23.999634" customHeight="1" x14ac:dyDescent="0.15" spans="1:12">
      <c r="A94" s="572">
        <v>90</v>
      </c>
      <c r="B94" s="228" t="s">
        <v>107</v>
      </c>
      <c r="C94" s="181" t="s">
        <v>111</v>
      </c>
      <c r="D94" s="563">
        <v>4.27</v>
      </c>
      <c r="E94" s="563">
        <v>12.81</v>
      </c>
      <c r="F94" s="563">
        <v>0.92</v>
      </c>
      <c r="G94" s="563">
        <v>0.0654</v>
      </c>
      <c r="H94" s="667"/>
      <c r="I94" s="667"/>
      <c r="J94" s="667"/>
      <c r="K94" s="667"/>
      <c r="L94" s="228"/>
    </row>
    <row r="95" s="564" customFormat="1" ht="23.999634" customHeight="1" x14ac:dyDescent="0.15" spans="1:12">
      <c r="A95" s="572">
        <v>91</v>
      </c>
      <c r="B95" s="228" t="s">
        <v>107</v>
      </c>
      <c r="C95" s="181" t="s">
        <v>112</v>
      </c>
      <c r="D95" s="277">
        <v>0.062</v>
      </c>
      <c r="E95" s="277">
        <v>1.42</v>
      </c>
      <c r="F95" s="277">
        <v>22.81</v>
      </c>
      <c r="G95" s="277">
        <v>2.28</v>
      </c>
      <c r="H95" s="667"/>
      <c r="I95" s="667"/>
      <c r="J95" s="667"/>
      <c r="K95" s="667"/>
      <c r="L95" s="228"/>
    </row>
    <row r="96" s="564" customFormat="1" ht="23.999634" customHeight="1" x14ac:dyDescent="0.15" spans="1:12">
      <c r="A96" s="572">
        <v>92</v>
      </c>
      <c r="B96" s="228" t="s">
        <v>107</v>
      </c>
      <c r="C96" s="181" t="s">
        <v>113</v>
      </c>
      <c r="D96" s="277">
        <v>12</v>
      </c>
      <c r="E96" s="277">
        <v>30.98</v>
      </c>
      <c r="F96" s="563"/>
      <c r="G96" s="563"/>
      <c r="H96" s="277">
        <v>12</v>
      </c>
      <c r="I96" s="667"/>
      <c r="J96" s="667"/>
      <c r="K96" s="667"/>
      <c r="L96" s="228"/>
    </row>
    <row r="97" s="564" customFormat="1" ht="23.999634" customHeight="1" x14ac:dyDescent="0.15" spans="1:12">
      <c r="A97" s="572">
        <v>93</v>
      </c>
      <c r="B97" s="228" t="s">
        <v>107</v>
      </c>
      <c r="C97" s="181" t="s">
        <v>114</v>
      </c>
      <c r="D97" s="562">
        <v>0</v>
      </c>
      <c r="E97" s="562">
        <v>0</v>
      </c>
      <c r="F97" s="562">
        <v>0</v>
      </c>
      <c r="G97" s="562">
        <v>0</v>
      </c>
      <c r="H97" s="667"/>
      <c r="I97" s="667"/>
      <c r="J97" s="667"/>
      <c r="K97" s="667"/>
      <c r="L97" s="228"/>
    </row>
    <row r="98" s="564" customFormat="1" ht="23.999634" customHeight="1" x14ac:dyDescent="0.15" spans="1:12">
      <c r="A98" s="572">
        <v>94</v>
      </c>
      <c r="B98" s="228" t="s">
        <v>107</v>
      </c>
      <c r="C98" s="181" t="s">
        <v>115</v>
      </c>
      <c r="D98" s="277">
        <v>36</v>
      </c>
      <c r="E98" s="277">
        <v>72</v>
      </c>
      <c r="F98" s="563"/>
      <c r="G98" s="563"/>
      <c r="H98" s="667">
        <v>36</v>
      </c>
      <c r="I98" s="667"/>
      <c r="J98" s="667"/>
      <c r="K98" s="667"/>
      <c r="L98" s="228"/>
    </row>
    <row r="99" s="564" customFormat="1" ht="23.999634" customHeight="1" x14ac:dyDescent="0.15" spans="1:12">
      <c r="A99" s="572">
        <v>95</v>
      </c>
      <c r="B99" s="228" t="s">
        <v>107</v>
      </c>
      <c r="C99" s="181" t="s">
        <v>116</v>
      </c>
      <c r="D99" s="562">
        <v>0</v>
      </c>
      <c r="E99" s="562">
        <v>0</v>
      </c>
      <c r="F99" s="562">
        <v>0</v>
      </c>
      <c r="G99" s="562">
        <v>0</v>
      </c>
      <c r="H99" s="667"/>
      <c r="I99" s="667"/>
      <c r="J99" s="667"/>
      <c r="K99" s="667"/>
      <c r="L99" s="228"/>
    </row>
    <row r="100" s="564" customFormat="1" ht="23.999634" customHeight="1" x14ac:dyDescent="0.15" spans="1:12">
      <c r="A100" s="572">
        <v>96</v>
      </c>
      <c r="B100" s="228" t="s">
        <v>107</v>
      </c>
      <c r="C100" s="180" t="s">
        <v>117</v>
      </c>
      <c r="D100" s="562"/>
      <c r="E100" s="562"/>
      <c r="F100" s="562">
        <v>1.64</v>
      </c>
      <c r="G100" s="562">
        <v>0.25</v>
      </c>
      <c r="H100" s="667"/>
      <c r="I100" s="667"/>
      <c r="J100" s="667"/>
      <c r="K100" s="667"/>
      <c r="L100" s="228"/>
    </row>
    <row r="101" s="564" customFormat="1" ht="23.999634" customHeight="1" x14ac:dyDescent="0.15" spans="1:12">
      <c r="A101" s="572">
        <v>97</v>
      </c>
      <c r="B101" s="228" t="s">
        <v>107</v>
      </c>
      <c r="C101" s="181" t="s">
        <v>118</v>
      </c>
      <c r="D101" s="277">
        <v>29.37</v>
      </c>
      <c r="E101" s="277">
        <v>16.32</v>
      </c>
      <c r="F101" s="563"/>
      <c r="G101" s="563"/>
      <c r="H101" s="277"/>
      <c r="I101" s="277"/>
      <c r="J101" s="277"/>
      <c r="K101" s="277"/>
      <c r="L101" s="228"/>
    </row>
    <row r="102" s="564" customFormat="1" ht="23.999634" customHeight="1" x14ac:dyDescent="0.15" spans="1:12">
      <c r="A102" s="572">
        <v>98</v>
      </c>
      <c r="B102" s="228" t="s">
        <v>107</v>
      </c>
      <c r="C102" s="181" t="s">
        <v>119</v>
      </c>
      <c r="D102" s="277">
        <v>0.043</v>
      </c>
      <c r="E102" s="277">
        <v>0.129</v>
      </c>
      <c r="F102" s="277">
        <v>0.388</v>
      </c>
      <c r="G102" s="277">
        <v>0.0049</v>
      </c>
      <c r="H102" s="667"/>
      <c r="I102" s="667"/>
      <c r="J102" s="667"/>
      <c r="K102" s="667"/>
      <c r="L102" s="228"/>
    </row>
    <row r="103" s="564" customFormat="1" ht="23.999634" customHeight="1" x14ac:dyDescent="0.15" spans="1:12">
      <c r="A103" s="572">
        <v>99</v>
      </c>
      <c r="B103" s="228" t="s">
        <v>107</v>
      </c>
      <c r="C103" s="181" t="s">
        <v>120</v>
      </c>
      <c r="D103" s="277">
        <v>39.51</v>
      </c>
      <c r="E103" s="277">
        <v>8.62</v>
      </c>
      <c r="F103" s="563"/>
      <c r="G103" s="563"/>
      <c r="H103" s="277">
        <v>32.893</v>
      </c>
      <c r="I103" s="277">
        <v>8.58</v>
      </c>
      <c r="J103" s="667"/>
      <c r="K103" s="667"/>
      <c r="L103" s="228"/>
    </row>
    <row r="104" s="564" customFormat="1" ht="23.999634" customHeight="1" x14ac:dyDescent="0.15" spans="1:12">
      <c r="A104" s="572">
        <v>100</v>
      </c>
      <c r="B104" s="228" t="s">
        <v>107</v>
      </c>
      <c r="C104" s="181" t="s">
        <v>121</v>
      </c>
      <c r="D104" s="562">
        <v>0.024</v>
      </c>
      <c r="E104" s="562">
        <v>0.119</v>
      </c>
      <c r="F104" s="562">
        <v>2.132</v>
      </c>
      <c r="G104" s="562">
        <v>0.107</v>
      </c>
      <c r="H104" s="277"/>
      <c r="I104" s="277"/>
      <c r="J104" s="667"/>
      <c r="K104" s="667"/>
      <c r="L104" s="228"/>
    </row>
    <row r="105" s="564" customFormat="1" ht="23.999634" customHeight="1" x14ac:dyDescent="0.15" spans="1:12">
      <c r="A105" s="572">
        <v>101</v>
      </c>
      <c r="B105" s="228" t="s">
        <v>107</v>
      </c>
      <c r="C105" s="181" t="s">
        <v>122</v>
      </c>
      <c r="D105" s="277">
        <v>22.3</v>
      </c>
      <c r="E105" s="277">
        <v>48</v>
      </c>
      <c r="F105" s="563"/>
      <c r="G105" s="563"/>
      <c r="H105" s="277">
        <v>22.3</v>
      </c>
      <c r="I105" s="277"/>
      <c r="J105" s="667"/>
      <c r="K105" s="667"/>
      <c r="L105" s="228"/>
    </row>
    <row r="106" s="564" customFormat="1" ht="23.999634" customHeight="1" x14ac:dyDescent="0.15" spans="1:12">
      <c r="A106" s="572">
        <v>102</v>
      </c>
      <c r="B106" s="228" t="s">
        <v>107</v>
      </c>
      <c r="C106" s="181" t="s">
        <v>123</v>
      </c>
      <c r="D106" s="562">
        <v>13.008</v>
      </c>
      <c r="E106" s="562">
        <v>78.048</v>
      </c>
      <c r="F106" s="562">
        <v>12.692</v>
      </c>
      <c r="G106" s="562">
        <v>1.015</v>
      </c>
      <c r="H106" s="277"/>
      <c r="I106" s="277"/>
      <c r="J106" s="667"/>
      <c r="K106" s="667"/>
      <c r="L106" s="228"/>
    </row>
    <row r="107" s="564" customFormat="1" ht="23.999634" customHeight="1" x14ac:dyDescent="0.15" spans="1:12">
      <c r="A107" s="572">
        <v>103</v>
      </c>
      <c r="B107" s="228" t="s">
        <v>107</v>
      </c>
      <c r="C107" s="181" t="s">
        <v>124</v>
      </c>
      <c r="D107" s="562"/>
      <c r="E107" s="562">
        <v>0.173</v>
      </c>
      <c r="F107" s="562"/>
      <c r="G107" s="562"/>
      <c r="H107" s="277"/>
      <c r="I107" s="277"/>
      <c r="J107" s="667"/>
      <c r="K107" s="667"/>
      <c r="L107" s="228"/>
    </row>
    <row r="108" s="564" customFormat="1" ht="23.999634" customHeight="1" x14ac:dyDescent="0.15" spans="1:12">
      <c r="A108" s="572">
        <v>104</v>
      </c>
      <c r="B108" s="228" t="s">
        <v>107</v>
      </c>
      <c r="C108" s="181" t="s">
        <v>125</v>
      </c>
      <c r="D108" s="277">
        <v>49.5</v>
      </c>
      <c r="E108" s="277">
        <v>112.5</v>
      </c>
      <c r="F108" s="563"/>
      <c r="G108" s="563"/>
      <c r="H108" s="277">
        <v>49.5</v>
      </c>
      <c r="I108" s="277">
        <v>112.5</v>
      </c>
      <c r="J108" s="667"/>
      <c r="K108" s="667"/>
      <c r="L108" s="228"/>
    </row>
    <row r="109" s="564" customFormat="1" ht="23.999634" customHeight="1" x14ac:dyDescent="0.15" spans="1:12">
      <c r="A109" s="572">
        <v>105</v>
      </c>
      <c r="B109" s="228" t="s">
        <v>107</v>
      </c>
      <c r="C109" s="181" t="s">
        <v>126</v>
      </c>
      <c r="D109" s="277">
        <v>6.14</v>
      </c>
      <c r="E109" s="277">
        <v>9.4</v>
      </c>
      <c r="F109" s="277">
        <v>0.263</v>
      </c>
      <c r="G109" s="277">
        <v>0.16</v>
      </c>
      <c r="H109" s="277"/>
      <c r="I109" s="277"/>
      <c r="J109" s="667"/>
      <c r="K109" s="667"/>
      <c r="L109" s="228"/>
    </row>
    <row r="110" s="564" customFormat="1" ht="23.999634" customHeight="1" x14ac:dyDescent="0.15" spans="1:12">
      <c r="A110" s="572">
        <v>106</v>
      </c>
      <c r="B110" s="228" t="s">
        <v>107</v>
      </c>
      <c r="C110" s="181" t="s">
        <v>127</v>
      </c>
      <c r="D110" s="562">
        <v>0</v>
      </c>
      <c r="E110" s="562">
        <v>0</v>
      </c>
      <c r="F110" s="562">
        <v>0</v>
      </c>
      <c r="G110" s="562">
        <v>0</v>
      </c>
      <c r="H110" s="277"/>
      <c r="I110" s="277"/>
      <c r="J110" s="667"/>
      <c r="K110" s="667"/>
      <c r="L110" s="228"/>
    </row>
    <row r="111" s="564" customFormat="1" ht="23.999634" customHeight="1" x14ac:dyDescent="0.15" spans="1:12">
      <c r="A111" s="572">
        <v>107</v>
      </c>
      <c r="B111" s="228" t="s">
        <v>107</v>
      </c>
      <c r="C111" s="181" t="s">
        <v>128</v>
      </c>
      <c r="D111" s="563">
        <v>805.082</v>
      </c>
      <c r="E111" s="563">
        <v>1976.421</v>
      </c>
      <c r="F111" s="563"/>
      <c r="G111" s="563"/>
      <c r="H111" s="277"/>
      <c r="I111" s="277"/>
      <c r="J111" s="667"/>
      <c r="K111" s="667"/>
      <c r="L111" s="228"/>
    </row>
    <row r="112" s="564" customFormat="1" ht="23.999634" customHeight="1" x14ac:dyDescent="0.15" spans="1:12">
      <c r="A112" s="572">
        <v>108</v>
      </c>
      <c r="B112" s="228" t="s">
        <v>107</v>
      </c>
      <c r="C112" s="181" t="s">
        <v>129</v>
      </c>
      <c r="D112" s="277">
        <v>16.9</v>
      </c>
      <c r="E112" s="277">
        <v>16.32</v>
      </c>
      <c r="F112" s="563"/>
      <c r="G112" s="563"/>
      <c r="H112" s="667"/>
      <c r="I112" s="667"/>
      <c r="J112" s="667"/>
      <c r="K112" s="667"/>
      <c r="L112" s="228"/>
    </row>
    <row r="113" s="564" customFormat="1" ht="23.999634" customHeight="1" x14ac:dyDescent="0.15" spans="1:12">
      <c r="A113" s="572">
        <v>109</v>
      </c>
      <c r="B113" s="228" t="s">
        <v>107</v>
      </c>
      <c r="C113" s="181" t="s">
        <v>130</v>
      </c>
      <c r="D113" s="277">
        <v>1.8</v>
      </c>
      <c r="E113" s="277">
        <v>1.84</v>
      </c>
      <c r="F113" s="563"/>
      <c r="G113" s="563"/>
      <c r="H113" s="667"/>
      <c r="I113" s="667"/>
      <c r="J113" s="667"/>
      <c r="K113" s="667"/>
      <c r="L113" s="228"/>
    </row>
    <row r="114" s="564" customFormat="1" ht="23.999634" customHeight="1" x14ac:dyDescent="0.15" spans="1:12">
      <c r="A114" s="572">
        <v>110</v>
      </c>
      <c r="B114" s="228" t="s">
        <v>107</v>
      </c>
      <c r="C114" s="181" t="s">
        <v>131</v>
      </c>
      <c r="D114" s="277">
        <v>0.361</v>
      </c>
      <c r="E114" s="277">
        <v>0.515</v>
      </c>
      <c r="F114" s="277">
        <v>1.29</v>
      </c>
      <c r="G114" s="277">
        <v>0.129</v>
      </c>
      <c r="H114" s="277">
        <v>0.361</v>
      </c>
      <c r="I114" s="277">
        <v>0.515</v>
      </c>
      <c r="J114" s="277">
        <v>1.29</v>
      </c>
      <c r="K114" s="277">
        <v>0.129</v>
      </c>
      <c r="L114" s="228"/>
    </row>
    <row r="115" s="564" customFormat="1" ht="23.999634" customHeight="1" x14ac:dyDescent="0.15" spans="1:12">
      <c r="A115" s="572">
        <v>111</v>
      </c>
      <c r="B115" s="228" t="s">
        <v>107</v>
      </c>
      <c r="C115" s="181" t="s">
        <v>132</v>
      </c>
      <c r="D115" s="563">
        <v>81.92</v>
      </c>
      <c r="E115" s="563">
        <v>7.63</v>
      </c>
      <c r="F115" s="563"/>
      <c r="G115" s="563"/>
      <c r="H115" s="667"/>
      <c r="I115" s="667"/>
      <c r="J115" s="667"/>
      <c r="K115" s="667"/>
      <c r="L115" s="228"/>
    </row>
    <row r="116" s="564" customFormat="1" ht="23.999634" customHeight="1" x14ac:dyDescent="0.15" spans="1:12">
      <c r="A116" s="572">
        <v>112</v>
      </c>
      <c r="B116" s="228" t="s">
        <v>107</v>
      </c>
      <c r="C116" s="181" t="s">
        <v>133</v>
      </c>
      <c r="D116" s="563"/>
      <c r="E116" s="563"/>
      <c r="F116" s="563">
        <v>0.411</v>
      </c>
      <c r="G116" s="563">
        <v>0.041</v>
      </c>
      <c r="H116" s="667"/>
      <c r="I116" s="667"/>
      <c r="J116" s="667"/>
      <c r="K116" s="667"/>
      <c r="L116" s="228"/>
    </row>
    <row r="117" s="564" customFormat="1" ht="23.999634" customHeight="1" x14ac:dyDescent="0.15" spans="1:12">
      <c r="A117" s="572">
        <v>113</v>
      </c>
      <c r="B117" s="228" t="s">
        <v>107</v>
      </c>
      <c r="C117" s="181" t="s">
        <v>134</v>
      </c>
      <c r="D117" s="563">
        <v>0.454</v>
      </c>
      <c r="E117" s="563">
        <v>2.221</v>
      </c>
      <c r="F117" s="563">
        <v>1.2108</v>
      </c>
      <c r="G117" s="563">
        <v>0.2248</v>
      </c>
      <c r="H117" s="667"/>
      <c r="I117" s="667"/>
      <c r="J117" s="667"/>
      <c r="K117" s="667"/>
      <c r="L117" s="228"/>
    </row>
    <row r="118" s="564" customFormat="1" ht="23.999634" customHeight="1" x14ac:dyDescent="0.15" spans="1:12">
      <c r="A118" s="572">
        <v>114</v>
      </c>
      <c r="B118" s="228" t="s">
        <v>107</v>
      </c>
      <c r="C118" s="181" t="s">
        <v>135</v>
      </c>
      <c r="D118" s="562">
        <v>0.06</v>
      </c>
      <c r="E118" s="562">
        <v>0.2</v>
      </c>
      <c r="F118" s="562">
        <v>0.6</v>
      </c>
      <c r="G118" s="562"/>
      <c r="H118" s="667"/>
      <c r="I118" s="667"/>
      <c r="J118" s="667"/>
      <c r="K118" s="667"/>
      <c r="L118" s="228"/>
    </row>
    <row r="119" s="564" customFormat="1" ht="23.999634" customHeight="1" x14ac:dyDescent="0.15" spans="1:12">
      <c r="A119" s="572">
        <v>115</v>
      </c>
      <c r="B119" s="228" t="s">
        <v>107</v>
      </c>
      <c r="C119" s="181" t="s">
        <v>136</v>
      </c>
      <c r="D119" s="562">
        <v>82.62</v>
      </c>
      <c r="E119" s="562">
        <v>82.62</v>
      </c>
      <c r="F119" s="562"/>
      <c r="G119" s="562"/>
      <c r="H119" s="667"/>
      <c r="I119" s="667"/>
      <c r="J119" s="667"/>
      <c r="K119" s="667"/>
      <c r="L119" s="228"/>
    </row>
    <row r="120" s="564" customFormat="1" ht="23.999634" customHeight="1" x14ac:dyDescent="0.15" spans="1:12">
      <c r="A120" s="572">
        <v>116</v>
      </c>
      <c r="B120" s="228" t="s">
        <v>107</v>
      </c>
      <c r="C120" s="181" t="s">
        <v>137</v>
      </c>
      <c r="D120" s="277">
        <v>0.089</v>
      </c>
      <c r="E120" s="277">
        <v>0.447</v>
      </c>
      <c r="F120" s="563"/>
      <c r="G120" s="563"/>
      <c r="H120" s="277"/>
      <c r="I120" s="277"/>
      <c r="J120" s="277"/>
      <c r="K120" s="277"/>
      <c r="L120" s="228"/>
    </row>
    <row r="121" s="564" customFormat="1" ht="23.999634" customHeight="1" x14ac:dyDescent="0.15" spans="1:12">
      <c r="A121" s="572">
        <v>117</v>
      </c>
      <c r="B121" s="228" t="s">
        <v>107</v>
      </c>
      <c r="C121" s="181" t="s">
        <v>138</v>
      </c>
      <c r="D121" s="277">
        <v>17.5</v>
      </c>
      <c r="E121" s="563"/>
      <c r="F121" s="563"/>
      <c r="G121" s="563"/>
      <c r="H121" s="277">
        <v>17.5</v>
      </c>
      <c r="I121" s="277"/>
      <c r="J121" s="667"/>
      <c r="K121" s="667"/>
      <c r="L121" s="228"/>
    </row>
    <row r="122" s="564" customFormat="1" ht="23.999634" customHeight="1" x14ac:dyDescent="0.15" spans="1:12">
      <c r="A122" s="572">
        <v>118</v>
      </c>
      <c r="B122" s="228" t="s">
        <v>107</v>
      </c>
      <c r="C122" s="181" t="s">
        <v>139</v>
      </c>
      <c r="D122" s="562">
        <v>0</v>
      </c>
      <c r="E122" s="562">
        <v>0</v>
      </c>
      <c r="F122" s="562">
        <v>0</v>
      </c>
      <c r="G122" s="562">
        <v>0</v>
      </c>
      <c r="H122" s="667"/>
      <c r="I122" s="667"/>
      <c r="J122" s="667"/>
      <c r="K122" s="667"/>
      <c r="L122" s="228"/>
    </row>
    <row r="123" s="564" customFormat="1" ht="23.999634" customHeight="1" x14ac:dyDescent="0.15" spans="1:12">
      <c r="A123" s="572">
        <v>119</v>
      </c>
      <c r="B123" s="228" t="s">
        <v>107</v>
      </c>
      <c r="C123" s="181" t="s">
        <v>140</v>
      </c>
      <c r="D123" s="277">
        <v>0.0089</v>
      </c>
      <c r="E123" s="277">
        <v>0.356</v>
      </c>
      <c r="F123" s="277">
        <v>0.0024</v>
      </c>
      <c r="G123" s="277">
        <v>2.0E-4</v>
      </c>
      <c r="H123" s="667"/>
      <c r="I123" s="667"/>
      <c r="J123" s="667"/>
      <c r="K123" s="667"/>
      <c r="L123" s="228"/>
    </row>
    <row r="124" s="564" customFormat="1" ht="23.999634" customHeight="1" x14ac:dyDescent="0.15" spans="1:12">
      <c r="A124" s="572">
        <v>120</v>
      </c>
      <c r="B124" s="228" t="s">
        <v>107</v>
      </c>
      <c r="C124" s="181" t="s">
        <v>141</v>
      </c>
      <c r="D124" s="563"/>
      <c r="E124" s="563"/>
      <c r="F124" s="563">
        <v>1.829</v>
      </c>
      <c r="G124" s="563">
        <v>0.114</v>
      </c>
      <c r="H124" s="667"/>
      <c r="I124" s="667"/>
      <c r="J124" s="667"/>
      <c r="K124" s="667"/>
      <c r="L124" s="228"/>
    </row>
    <row r="125" s="564" customFormat="1" ht="23.999634" customHeight="1" x14ac:dyDescent="0.15" spans="1:12">
      <c r="A125" s="572">
        <v>121</v>
      </c>
      <c r="B125" s="228" t="s">
        <v>107</v>
      </c>
      <c r="C125" s="181" t="s">
        <v>142</v>
      </c>
      <c r="D125" s="562">
        <v>0</v>
      </c>
      <c r="E125" s="562">
        <v>0</v>
      </c>
      <c r="F125" s="562">
        <v>0</v>
      </c>
      <c r="G125" s="562">
        <v>0</v>
      </c>
      <c r="H125" s="667"/>
      <c r="I125" s="667"/>
      <c r="J125" s="667"/>
      <c r="K125" s="667"/>
      <c r="L125" s="228"/>
    </row>
    <row r="126" s="564" customFormat="1" ht="23.999634" customHeight="1" x14ac:dyDescent="0.15" spans="1:12">
      <c r="A126" s="572">
        <v>122</v>
      </c>
      <c r="B126" s="228" t="s">
        <v>107</v>
      </c>
      <c r="C126" s="181" t="s">
        <v>143</v>
      </c>
      <c r="D126" s="562">
        <v>0</v>
      </c>
      <c r="E126" s="562">
        <v>0</v>
      </c>
      <c r="F126" s="562">
        <v>0</v>
      </c>
      <c r="G126" s="562">
        <v>0</v>
      </c>
      <c r="H126" s="667"/>
      <c r="I126" s="667"/>
      <c r="J126" s="667"/>
      <c r="K126" s="667"/>
      <c r="L126" s="228"/>
    </row>
    <row r="127" s="564" customFormat="1" ht="23.999634" customHeight="1" x14ac:dyDescent="0.15" spans="1:12">
      <c r="A127" s="572">
        <v>123</v>
      </c>
      <c r="B127" s="228" t="s">
        <v>107</v>
      </c>
      <c r="C127" s="181" t="s">
        <v>144</v>
      </c>
      <c r="D127" s="562">
        <v>0</v>
      </c>
      <c r="E127" s="562">
        <v>0</v>
      </c>
      <c r="F127" s="562">
        <v>0</v>
      </c>
      <c r="G127" s="562">
        <v>0</v>
      </c>
      <c r="H127" s="667"/>
      <c r="I127" s="667"/>
      <c r="J127" s="667"/>
      <c r="K127" s="667"/>
      <c r="L127" s="228"/>
    </row>
    <row r="128" s="564" customFormat="1" ht="23.999634" customHeight="1" x14ac:dyDescent="0.15" spans="1:12">
      <c r="A128" s="572">
        <v>124</v>
      </c>
      <c r="B128" s="228" t="s">
        <v>107</v>
      </c>
      <c r="C128" s="181" t="s">
        <v>145</v>
      </c>
      <c r="D128" s="563"/>
      <c r="E128" s="563"/>
      <c r="F128" s="277">
        <v>91.3</v>
      </c>
      <c r="G128" s="277">
        <v>9.2</v>
      </c>
      <c r="H128" s="277"/>
      <c r="I128" s="277"/>
      <c r="J128" s="277"/>
      <c r="K128" s="277"/>
      <c r="L128" s="228"/>
    </row>
    <row r="129" s="564" customFormat="1" ht="23.999634" customHeight="1" x14ac:dyDescent="0.15" spans="1:12">
      <c r="A129" s="572">
        <v>125</v>
      </c>
      <c r="B129" s="228" t="s">
        <v>107</v>
      </c>
      <c r="C129" s="181" t="s">
        <v>146</v>
      </c>
      <c r="D129" s="277">
        <v>0.56</v>
      </c>
      <c r="E129" s="277">
        <v>1.68</v>
      </c>
      <c r="F129" s="277">
        <v>0.206</v>
      </c>
      <c r="G129" s="277">
        <v>0.041</v>
      </c>
      <c r="H129" s="667"/>
      <c r="I129" s="667"/>
      <c r="J129" s="667"/>
      <c r="K129" s="667"/>
      <c r="L129" s="228"/>
    </row>
    <row r="130" s="564" customFormat="1" ht="23.999634" customHeight="1" x14ac:dyDescent="0.15" spans="1:12">
      <c r="A130" s="572">
        <v>126</v>
      </c>
      <c r="B130" s="228" t="s">
        <v>107</v>
      </c>
      <c r="C130" s="181" t="s">
        <v>147</v>
      </c>
      <c r="D130" s="563">
        <v>0.54</v>
      </c>
      <c r="E130" s="563">
        <v>2.7</v>
      </c>
      <c r="F130" s="563">
        <v>0</v>
      </c>
      <c r="G130" s="563">
        <v>0</v>
      </c>
      <c r="H130" s="667"/>
      <c r="I130" s="667"/>
      <c r="J130" s="667"/>
      <c r="K130" s="667"/>
      <c r="L130" s="228"/>
    </row>
    <row r="131" s="545" customFormat="1" ht="23.999634" customHeight="1" x14ac:dyDescent="0.15" spans="1:12">
      <c r="A131" s="572">
        <v>127</v>
      </c>
      <c r="B131" s="228" t="s">
        <v>107</v>
      </c>
      <c r="C131" s="181" t="s">
        <v>148</v>
      </c>
      <c r="D131" s="277">
        <v>132.48</v>
      </c>
      <c r="E131" s="277">
        <v>118</v>
      </c>
      <c r="F131" s="277">
        <v>16</v>
      </c>
      <c r="G131" s="277">
        <v>0.2</v>
      </c>
      <c r="H131" s="667"/>
      <c r="I131" s="667"/>
      <c r="J131" s="667"/>
      <c r="K131" s="667"/>
      <c r="L131" s="576" t="s">
        <v>96</v>
      </c>
    </row>
    <row r="132" s="545" customFormat="1" ht="23.999634" customHeight="1" x14ac:dyDescent="0.15" spans="1:12">
      <c r="A132" s="572">
        <v>128</v>
      </c>
      <c r="B132" s="228" t="s">
        <v>107</v>
      </c>
      <c r="C132" s="180" t="s">
        <v>149</v>
      </c>
      <c r="D132" s="562">
        <v>0</v>
      </c>
      <c r="E132" s="562">
        <v>0</v>
      </c>
      <c r="F132" s="562">
        <v>0</v>
      </c>
      <c r="G132" s="562">
        <v>0</v>
      </c>
      <c r="H132" s="667"/>
      <c r="I132" s="667"/>
      <c r="J132" s="667"/>
      <c r="K132" s="667"/>
      <c r="L132" s="228"/>
    </row>
    <row r="133" s="545" customFormat="1" ht="23.999634" customHeight="1" x14ac:dyDescent="0.15" spans="1:12">
      <c r="A133" s="572">
        <v>129</v>
      </c>
      <c r="B133" s="228" t="s">
        <v>150</v>
      </c>
      <c r="C133" s="175" t="s">
        <v>151</v>
      </c>
      <c r="D133" s="593">
        <v>0</v>
      </c>
      <c r="E133" s="593">
        <v>0</v>
      </c>
      <c r="F133" s="593">
        <v>0</v>
      </c>
      <c r="G133" s="593">
        <v>0</v>
      </c>
      <c r="H133" s="666"/>
      <c r="I133" s="666"/>
      <c r="J133" s="666"/>
      <c r="K133" s="666"/>
      <c r="L133" s="228"/>
    </row>
    <row r="134" s="545" customFormat="1" ht="23.999634" customHeight="1" x14ac:dyDescent="0.15" spans="1:12">
      <c r="A134" s="572">
        <v>130</v>
      </c>
      <c r="B134" s="228" t="s">
        <v>150</v>
      </c>
      <c r="C134" s="175" t="s">
        <v>152</v>
      </c>
      <c r="D134" s="547">
        <v>0.069</v>
      </c>
      <c r="E134" s="547">
        <v>0.207</v>
      </c>
      <c r="F134" s="547">
        <v>11.25</v>
      </c>
      <c r="G134" s="547">
        <v>1.125</v>
      </c>
      <c r="H134" s="666"/>
      <c r="I134" s="666"/>
      <c r="J134" s="666"/>
      <c r="K134" s="666"/>
      <c r="L134" s="228"/>
    </row>
    <row r="135" s="545" customFormat="1" ht="23.999634" customHeight="1" x14ac:dyDescent="0.15" spans="1:12">
      <c r="A135" s="572">
        <v>131</v>
      </c>
      <c r="B135" s="228" t="s">
        <v>150</v>
      </c>
      <c r="C135" s="175" t="s">
        <v>153</v>
      </c>
      <c r="D135" s="547">
        <v>11.901</v>
      </c>
      <c r="E135" s="547">
        <v>31.736</v>
      </c>
      <c r="F135" s="547">
        <v>45</v>
      </c>
      <c r="G135" s="547">
        <v>5</v>
      </c>
      <c r="H135" s="666"/>
      <c r="I135" s="666"/>
      <c r="J135" s="666"/>
      <c r="K135" s="666"/>
      <c r="L135" s="228"/>
    </row>
    <row r="136" s="545" customFormat="1" ht="23.999634" customHeight="1" x14ac:dyDescent="0.15" spans="1:12">
      <c r="A136" s="572">
        <v>132</v>
      </c>
      <c r="B136" s="228" t="s">
        <v>150</v>
      </c>
      <c r="C136" s="181" t="s">
        <v>154</v>
      </c>
      <c r="D136" s="593">
        <v>0.0273</v>
      </c>
      <c r="E136" s="593">
        <v>0.136</v>
      </c>
      <c r="F136" s="593">
        <v>78.4</v>
      </c>
      <c r="G136" s="593">
        <v>8.145</v>
      </c>
      <c r="H136" s="593">
        <v>0.0273</v>
      </c>
      <c r="I136" s="593">
        <v>0.136</v>
      </c>
      <c r="J136" s="593">
        <v>78.4</v>
      </c>
      <c r="K136" s="593">
        <v>8.145</v>
      </c>
      <c r="L136" s="228"/>
    </row>
    <row r="137" s="545" customFormat="1" ht="23.999634" customHeight="1" x14ac:dyDescent="0.15" spans="1:12">
      <c r="A137" s="572">
        <v>133</v>
      </c>
      <c r="B137" s="228" t="s">
        <v>150</v>
      </c>
      <c r="C137" s="175" t="s">
        <v>155</v>
      </c>
      <c r="D137" s="593">
        <v>2.034</v>
      </c>
      <c r="E137" s="593">
        <v>4.176</v>
      </c>
      <c r="F137" s="593">
        <v>10</v>
      </c>
      <c r="G137" s="593">
        <v>1</v>
      </c>
      <c r="H137" s="666"/>
      <c r="I137" s="666"/>
      <c r="J137" s="666"/>
      <c r="K137" s="666"/>
      <c r="L137" s="228"/>
    </row>
    <row r="138" s="545" customFormat="1" ht="23.999634" customHeight="1" x14ac:dyDescent="0.15" spans="1:12">
      <c r="A138" s="572">
        <v>134</v>
      </c>
      <c r="B138" s="228" t="s">
        <v>150</v>
      </c>
      <c r="C138" s="175" t="s">
        <v>156</v>
      </c>
      <c r="D138" s="547">
        <v>0.828</v>
      </c>
      <c r="E138" s="547">
        <v>4.141</v>
      </c>
      <c r="F138" s="547">
        <v>69</v>
      </c>
      <c r="G138" s="547">
        <v>7.27</v>
      </c>
      <c r="H138" s="666"/>
      <c r="I138" s="666"/>
      <c r="J138" s="666"/>
      <c r="K138" s="666"/>
      <c r="L138" s="228"/>
    </row>
    <row r="139" s="545" customFormat="1" ht="23.999634" customHeight="1" x14ac:dyDescent="0.15" spans="1:12">
      <c r="A139" s="572">
        <v>135</v>
      </c>
      <c r="B139" s="228" t="s">
        <v>150</v>
      </c>
      <c r="C139" s="175" t="s">
        <v>157</v>
      </c>
      <c r="D139" s="547">
        <v>0.31</v>
      </c>
      <c r="E139" s="593">
        <v>1.51</v>
      </c>
      <c r="F139" s="593">
        <v>1.47</v>
      </c>
      <c r="G139" s="547">
        <v>0.15</v>
      </c>
      <c r="H139" s="666"/>
      <c r="I139" s="666"/>
      <c r="J139" s="666"/>
      <c r="K139" s="666"/>
      <c r="L139" s="228"/>
    </row>
    <row r="140" s="545" customFormat="1" ht="23.999634" customHeight="1" x14ac:dyDescent="0.15" spans="1:12">
      <c r="A140" s="572">
        <v>136</v>
      </c>
      <c r="B140" s="228" t="s">
        <v>150</v>
      </c>
      <c r="C140" s="175" t="s">
        <v>158</v>
      </c>
      <c r="D140" s="547">
        <v>0.36</v>
      </c>
      <c r="E140" s="547">
        <v>1.799</v>
      </c>
      <c r="F140" s="547">
        <v>0</v>
      </c>
      <c r="G140" s="547">
        <v>0</v>
      </c>
      <c r="H140" s="593"/>
      <c r="I140" s="593"/>
      <c r="J140" s="666"/>
      <c r="K140" s="666"/>
      <c r="L140" s="228"/>
    </row>
    <row r="141" s="545" customFormat="1" ht="23.999634" customHeight="1" x14ac:dyDescent="0.15" spans="1:12">
      <c r="A141" s="572">
        <v>137</v>
      </c>
      <c r="B141" s="228" t="s">
        <v>150</v>
      </c>
      <c r="C141" s="175" t="s">
        <v>159</v>
      </c>
      <c r="D141" s="547">
        <v>1.04</v>
      </c>
      <c r="E141" s="547">
        <v>5.2</v>
      </c>
      <c r="F141" s="547">
        <v>17</v>
      </c>
      <c r="G141" s="547">
        <v>1.7</v>
      </c>
      <c r="H141" s="666"/>
      <c r="I141" s="666"/>
      <c r="J141" s="593"/>
      <c r="K141" s="593"/>
      <c r="L141" s="228"/>
    </row>
    <row r="142" s="545" customFormat="1" ht="23.999634" customHeight="1" x14ac:dyDescent="0.15" spans="1:12">
      <c r="A142" s="572">
        <v>138</v>
      </c>
      <c r="B142" s="228" t="s">
        <v>150</v>
      </c>
      <c r="C142" s="175" t="s">
        <v>160</v>
      </c>
      <c r="D142" s="547">
        <v>0</v>
      </c>
      <c r="E142" s="547">
        <v>0</v>
      </c>
      <c r="F142" s="547">
        <v>10.725</v>
      </c>
      <c r="G142" s="547">
        <v>1.0725</v>
      </c>
      <c r="H142" s="593"/>
      <c r="I142" s="593"/>
      <c r="J142" s="593"/>
      <c r="K142" s="593"/>
      <c r="L142" s="228"/>
    </row>
    <row r="143" s="545" customFormat="1" ht="23.999634" customHeight="1" x14ac:dyDescent="0.15" spans="1:12">
      <c r="A143" s="572">
        <v>139</v>
      </c>
      <c r="B143" s="228" t="s">
        <v>150</v>
      </c>
      <c r="C143" s="175" t="s">
        <v>161</v>
      </c>
      <c r="D143" s="593">
        <v>0</v>
      </c>
      <c r="E143" s="593">
        <v>0</v>
      </c>
      <c r="F143" s="593">
        <v>0</v>
      </c>
      <c r="G143" s="593">
        <v>0</v>
      </c>
      <c r="H143" s="593"/>
      <c r="I143" s="593"/>
      <c r="J143" s="547"/>
      <c r="K143" s="547"/>
      <c r="L143" s="228"/>
    </row>
    <row r="144" s="545" customFormat="1" ht="23.999634" customHeight="1" x14ac:dyDescent="0.15" spans="1:12">
      <c r="A144" s="572">
        <v>140</v>
      </c>
      <c r="B144" s="238" t="s">
        <v>162</v>
      </c>
      <c r="C144" s="553" t="s">
        <v>163</v>
      </c>
      <c r="D144" s="238">
        <v>4356.911</v>
      </c>
      <c r="E144" s="238">
        <v>8992.606</v>
      </c>
      <c r="F144" s="238">
        <v>0</v>
      </c>
      <c r="G144" s="238">
        <v>0</v>
      </c>
      <c r="H144" s="238"/>
      <c r="I144" s="238"/>
      <c r="J144" s="238"/>
      <c r="K144" s="551"/>
      <c r="L144" s="547"/>
    </row>
    <row r="145" s="545" customFormat="1" ht="23.999634" customHeight="1" x14ac:dyDescent="0.15" spans="1:12">
      <c r="A145" s="572">
        <v>141</v>
      </c>
      <c r="B145" s="238" t="s">
        <v>162</v>
      </c>
      <c r="C145" s="553" t="s">
        <v>164</v>
      </c>
      <c r="D145" s="238">
        <v>33</v>
      </c>
      <c r="E145" s="238">
        <v>82.5</v>
      </c>
      <c r="F145" s="238">
        <v>0</v>
      </c>
      <c r="G145" s="238">
        <v>0</v>
      </c>
      <c r="H145" s="238"/>
      <c r="I145" s="238"/>
      <c r="J145" s="238"/>
      <c r="K145" s="551"/>
      <c r="L145" s="547"/>
    </row>
    <row r="146" s="545" customFormat="1" ht="23.999634" customHeight="1" x14ac:dyDescent="0.15" spans="1:12">
      <c r="A146" s="572">
        <v>142</v>
      </c>
      <c r="B146" s="238" t="s">
        <v>162</v>
      </c>
      <c r="C146" s="553" t="s">
        <v>165</v>
      </c>
      <c r="D146" s="238">
        <v>286.289</v>
      </c>
      <c r="E146" s="238">
        <v>479.948</v>
      </c>
      <c r="F146" s="238">
        <v>0</v>
      </c>
      <c r="G146" s="238">
        <v>0</v>
      </c>
      <c r="H146" s="238"/>
      <c r="I146" s="238"/>
      <c r="J146" s="238"/>
      <c r="K146" s="551"/>
      <c r="L146" s="547"/>
    </row>
    <row r="147" s="545" customFormat="1" ht="23.999634" customHeight="1" x14ac:dyDescent="0.15" spans="1:12">
      <c r="A147" s="572">
        <v>143</v>
      </c>
      <c r="B147" s="238" t="s">
        <v>162</v>
      </c>
      <c r="C147" s="553" t="s">
        <v>166</v>
      </c>
      <c r="D147" s="238">
        <v>29.784</v>
      </c>
      <c r="E147" s="238">
        <v>111.69</v>
      </c>
      <c r="F147" s="238">
        <v>0</v>
      </c>
      <c r="G147" s="238">
        <v>0</v>
      </c>
      <c r="H147" s="238"/>
      <c r="I147" s="238"/>
      <c r="J147" s="238"/>
      <c r="K147" s="551"/>
      <c r="L147" s="547"/>
    </row>
    <row r="148" s="545" customFormat="1" ht="23.999634" customHeight="1" x14ac:dyDescent="0.15" spans="1:12">
      <c r="A148" s="572">
        <v>144</v>
      </c>
      <c r="B148" s="238" t="s">
        <v>162</v>
      </c>
      <c r="C148" s="553" t="s">
        <v>167</v>
      </c>
      <c r="D148" s="238">
        <v>7.59</v>
      </c>
      <c r="E148" s="238">
        <v>15.182</v>
      </c>
      <c r="F148" s="238">
        <v>0</v>
      </c>
      <c r="G148" s="238">
        <v>0</v>
      </c>
      <c r="H148" s="592">
        <v>7.59</v>
      </c>
      <c r="I148" s="592">
        <v>15.182</v>
      </c>
      <c r="J148" s="592"/>
      <c r="K148" s="596"/>
      <c r="L148" s="547"/>
    </row>
    <row r="149" s="545" customFormat="1" ht="23.999634" customHeight="1" x14ac:dyDescent="0.15" spans="1:12">
      <c r="A149" s="572">
        <v>145</v>
      </c>
      <c r="B149" s="238" t="s">
        <v>162</v>
      </c>
      <c r="C149" s="553" t="s">
        <v>168</v>
      </c>
      <c r="D149" s="238">
        <v>1604.479</v>
      </c>
      <c r="E149" s="238">
        <v>3660.774</v>
      </c>
      <c r="F149" s="238">
        <v>0</v>
      </c>
      <c r="G149" s="238">
        <v>0</v>
      </c>
      <c r="H149" s="238"/>
      <c r="I149" s="238"/>
      <c r="J149" s="238"/>
      <c r="K149" s="551"/>
      <c r="L149" s="547"/>
    </row>
    <row r="150" s="545" customFormat="1" ht="23.999634" customHeight="1" x14ac:dyDescent="0.15" spans="1:12">
      <c r="A150" s="572">
        <v>146</v>
      </c>
      <c r="B150" s="250" t="s">
        <v>162</v>
      </c>
      <c r="C150" s="558" t="s">
        <v>169</v>
      </c>
      <c r="D150" s="257">
        <v>0</v>
      </c>
      <c r="E150" s="257">
        <v>0</v>
      </c>
      <c r="F150" s="257">
        <v>0</v>
      </c>
      <c r="G150" s="257">
        <v>0</v>
      </c>
      <c r="H150" s="250"/>
      <c r="I150" s="250"/>
      <c r="J150" s="250"/>
      <c r="K150" s="560"/>
      <c r="L150" s="562"/>
    </row>
    <row r="151" s="545" customFormat="1" ht="23.999634" customHeight="1" x14ac:dyDescent="0.15" spans="1:12">
      <c r="A151" s="572">
        <v>147</v>
      </c>
      <c r="B151" s="250" t="s">
        <v>162</v>
      </c>
      <c r="C151" s="558" t="s">
        <v>170</v>
      </c>
      <c r="D151" s="257">
        <v>0</v>
      </c>
      <c r="E151" s="257">
        <v>0</v>
      </c>
      <c r="F151" s="257">
        <v>0</v>
      </c>
      <c r="G151" s="257">
        <v>0</v>
      </c>
      <c r="H151" s="250"/>
      <c r="I151" s="250"/>
      <c r="J151" s="250"/>
      <c r="K151" s="560"/>
      <c r="L151" s="562"/>
    </row>
    <row r="152" s="545" customFormat="1" ht="23.999634" customHeight="1" x14ac:dyDescent="0.15" spans="1:12">
      <c r="A152" s="572">
        <v>148</v>
      </c>
      <c r="B152" s="238" t="s">
        <v>162</v>
      </c>
      <c r="C152" s="553" t="s">
        <v>171</v>
      </c>
      <c r="D152" s="238">
        <v>29.42</v>
      </c>
      <c r="E152" s="238">
        <v>42.83</v>
      </c>
      <c r="F152" s="238">
        <v>0</v>
      </c>
      <c r="G152" s="238">
        <v>0</v>
      </c>
      <c r="H152" s="238"/>
      <c r="I152" s="238"/>
      <c r="J152" s="238"/>
      <c r="K152" s="551"/>
      <c r="L152" s="547"/>
    </row>
    <row r="153" s="545" customFormat="1" ht="23.999634" customHeight="1" x14ac:dyDescent="0.15" spans="1:12">
      <c r="A153" s="572">
        <v>149</v>
      </c>
      <c r="B153" s="238" t="s">
        <v>162</v>
      </c>
      <c r="C153" s="553" t="s">
        <v>172</v>
      </c>
      <c r="D153" s="238">
        <v>34.314</v>
      </c>
      <c r="E153" s="238">
        <v>78.432</v>
      </c>
      <c r="F153" s="238">
        <v>0</v>
      </c>
      <c r="G153" s="238">
        <v>0</v>
      </c>
      <c r="H153" s="238"/>
      <c r="I153" s="238"/>
      <c r="J153" s="238"/>
      <c r="K153" s="551"/>
      <c r="L153" s="547" t="s">
        <v>173</v>
      </c>
    </row>
    <row r="154" s="545" customFormat="1" ht="23.999634" customHeight="1" x14ac:dyDescent="0.15" spans="1:12">
      <c r="A154" s="572">
        <v>150</v>
      </c>
      <c r="B154" s="238" t="s">
        <v>162</v>
      </c>
      <c r="C154" s="553" t="s">
        <v>174</v>
      </c>
      <c r="D154" s="238">
        <v>20.94</v>
      </c>
      <c r="E154" s="238">
        <v>125.66</v>
      </c>
      <c r="F154" s="238">
        <v>0</v>
      </c>
      <c r="G154" s="238">
        <v>0</v>
      </c>
      <c r="H154" s="238"/>
      <c r="I154" s="238"/>
      <c r="J154" s="238"/>
      <c r="K154" s="551"/>
      <c r="L154" s="547"/>
    </row>
    <row r="155" s="545" customFormat="1" ht="23.999634" customHeight="1" x14ac:dyDescent="0.15" spans="1:12">
      <c r="A155" s="572">
        <v>151</v>
      </c>
      <c r="B155" s="238" t="s">
        <v>162</v>
      </c>
      <c r="C155" s="553" t="s">
        <v>175</v>
      </c>
      <c r="D155" s="238">
        <v>34.9</v>
      </c>
      <c r="E155" s="238">
        <v>49.86</v>
      </c>
      <c r="F155" s="238">
        <v>4.22</v>
      </c>
      <c r="G155" s="238">
        <v>0.21</v>
      </c>
      <c r="H155" s="238"/>
      <c r="I155" s="238"/>
      <c r="J155" s="238"/>
      <c r="K155" s="551"/>
      <c r="L155" s="547"/>
    </row>
    <row r="156" s="545" customFormat="1" ht="23.999634" customHeight="1" x14ac:dyDescent="0.15" spans="1:12">
      <c r="A156" s="572">
        <v>152</v>
      </c>
      <c r="B156" s="238" t="s">
        <v>162</v>
      </c>
      <c r="C156" s="553" t="s">
        <v>176</v>
      </c>
      <c r="D156" s="238">
        <v>0.045</v>
      </c>
      <c r="E156" s="238">
        <v>0.225</v>
      </c>
      <c r="F156" s="238">
        <v>2.117</v>
      </c>
      <c r="G156" s="238">
        <v>0.106</v>
      </c>
      <c r="H156" s="255"/>
      <c r="I156" s="255"/>
      <c r="J156" s="255"/>
      <c r="K156" s="556"/>
      <c r="L156" s="547"/>
    </row>
    <row r="157" s="545" customFormat="1" ht="23.999634" customHeight="1" x14ac:dyDescent="0.15" spans="1:12">
      <c r="A157" s="572">
        <v>153</v>
      </c>
      <c r="B157" s="250" t="s">
        <v>162</v>
      </c>
      <c r="C157" s="558" t="s">
        <v>177</v>
      </c>
      <c r="D157" s="250">
        <v>0.025</v>
      </c>
      <c r="E157" s="250">
        <v>0.125</v>
      </c>
      <c r="F157" s="250">
        <v>0</v>
      </c>
      <c r="G157" s="250">
        <v>0</v>
      </c>
      <c r="H157" s="250"/>
      <c r="I157" s="250"/>
      <c r="J157" s="250"/>
      <c r="K157" s="560"/>
      <c r="L157" s="360" t="s">
        <v>178</v>
      </c>
    </row>
    <row r="158" s="545" customFormat="1" ht="23.999634" customHeight="1" x14ac:dyDescent="0.15" spans="1:12">
      <c r="A158" s="572">
        <v>154</v>
      </c>
      <c r="B158" s="238" t="s">
        <v>162</v>
      </c>
      <c r="C158" s="553" t="s">
        <v>179</v>
      </c>
      <c r="D158" s="238">
        <v>0.062</v>
      </c>
      <c r="E158" s="238">
        <v>0.185</v>
      </c>
      <c r="F158" s="238">
        <v>2.56</v>
      </c>
      <c r="G158" s="238">
        <v>0.128</v>
      </c>
      <c r="H158" s="592">
        <v>0.062</v>
      </c>
      <c r="I158" s="238">
        <v>0.185</v>
      </c>
      <c r="J158" s="238">
        <v>2.56</v>
      </c>
      <c r="K158" s="551">
        <v>0.128</v>
      </c>
      <c r="L158" s="547"/>
    </row>
    <row r="159" s="545" customFormat="1" ht="23.999634" customHeight="1" x14ac:dyDescent="0.15" spans="1:12">
      <c r="A159" s="572">
        <v>155</v>
      </c>
      <c r="B159" s="238" t="s">
        <v>162</v>
      </c>
      <c r="C159" s="553" t="s">
        <v>180</v>
      </c>
      <c r="D159" s="238">
        <v>201.6</v>
      </c>
      <c r="E159" s="238">
        <v>302.4</v>
      </c>
      <c r="F159" s="238">
        <v>0</v>
      </c>
      <c r="G159" s="238">
        <v>0</v>
      </c>
      <c r="H159" s="592">
        <v>201.6</v>
      </c>
      <c r="I159" s="592">
        <v>302.4</v>
      </c>
      <c r="J159" s="592"/>
      <c r="K159" s="596"/>
      <c r="L159" s="547"/>
    </row>
    <row r="160" s="545" customFormat="1" ht="23.999634" customHeight="1" x14ac:dyDescent="0.15" spans="1:12">
      <c r="A160" s="572">
        <v>156</v>
      </c>
      <c r="B160" s="238" t="s">
        <v>162</v>
      </c>
      <c r="C160" s="553" t="s">
        <v>181</v>
      </c>
      <c r="D160" s="238">
        <v>12.7</v>
      </c>
      <c r="E160" s="238">
        <v>10.16</v>
      </c>
      <c r="F160" s="238">
        <v>0</v>
      </c>
      <c r="G160" s="238">
        <v>0</v>
      </c>
      <c r="H160" s="592">
        <v>12.7</v>
      </c>
      <c r="I160" s="592">
        <v>10.16</v>
      </c>
      <c r="J160" s="592"/>
      <c r="K160" s="596"/>
      <c r="L160" s="547" t="s">
        <v>173</v>
      </c>
    </row>
    <row r="161" s="545" customFormat="1" ht="26.999588" customHeight="1" x14ac:dyDescent="0.15" spans="1:12">
      <c r="A161" s="572">
        <v>157</v>
      </c>
      <c r="B161" s="238" t="s">
        <v>162</v>
      </c>
      <c r="C161" s="553" t="s">
        <v>182</v>
      </c>
      <c r="D161" s="238">
        <v>1.606</v>
      </c>
      <c r="E161" s="238">
        <v>46.144</v>
      </c>
      <c r="F161" s="238">
        <v>0</v>
      </c>
      <c r="G161" s="238">
        <v>0</v>
      </c>
      <c r="H161" s="238"/>
      <c r="I161" s="238"/>
      <c r="J161" s="238"/>
      <c r="K161" s="551"/>
      <c r="L161" s="547"/>
    </row>
    <row r="162" s="545" customFormat="1" ht="26.999588" customHeight="1" x14ac:dyDescent="0.15" spans="1:12">
      <c r="A162" s="572">
        <v>158</v>
      </c>
      <c r="B162" s="238" t="s">
        <v>162</v>
      </c>
      <c r="C162" s="553" t="s">
        <v>183</v>
      </c>
      <c r="D162" s="238">
        <v>3.38</v>
      </c>
      <c r="E162" s="238">
        <v>9.6</v>
      </c>
      <c r="F162" s="238">
        <v>0</v>
      </c>
      <c r="G162" s="238">
        <v>0</v>
      </c>
      <c r="H162" s="238"/>
      <c r="I162" s="238"/>
      <c r="J162" s="238"/>
      <c r="K162" s="551"/>
      <c r="L162" s="547" t="s">
        <v>173</v>
      </c>
    </row>
    <row r="163" s="545" customFormat="1" ht="23.999634" customHeight="1" x14ac:dyDescent="0.15" spans="1:12">
      <c r="A163" s="572">
        <v>159</v>
      </c>
      <c r="B163" s="238" t="s">
        <v>162</v>
      </c>
      <c r="C163" s="553" t="s">
        <v>184</v>
      </c>
      <c r="D163" s="238">
        <v>2.305</v>
      </c>
      <c r="E163" s="238">
        <v>11.524</v>
      </c>
      <c r="F163" s="238">
        <v>0</v>
      </c>
      <c r="G163" s="238">
        <v>0</v>
      </c>
      <c r="H163" s="592">
        <v>2.305</v>
      </c>
      <c r="I163" s="592">
        <v>11.524</v>
      </c>
      <c r="J163" s="238"/>
      <c r="K163" s="596"/>
      <c r="L163" s="547"/>
    </row>
    <row r="164" s="545" customFormat="1" ht="23.999634" customHeight="1" x14ac:dyDescent="0.15" spans="1:12">
      <c r="A164" s="572">
        <v>160</v>
      </c>
      <c r="B164" s="238" t="s">
        <v>162</v>
      </c>
      <c r="C164" s="553" t="s">
        <v>185</v>
      </c>
      <c r="D164" s="238">
        <v>0</v>
      </c>
      <c r="E164" s="238">
        <v>0</v>
      </c>
      <c r="F164" s="238">
        <v>0</v>
      </c>
      <c r="G164" s="238">
        <v>0</v>
      </c>
      <c r="H164" s="238"/>
      <c r="I164" s="238"/>
      <c r="J164" s="238"/>
      <c r="K164" s="551"/>
      <c r="L164" s="547"/>
    </row>
    <row r="165" s="545" customFormat="1" ht="23.999634" customHeight="1" x14ac:dyDescent="0.15" spans="1:12">
      <c r="A165" s="572">
        <v>161</v>
      </c>
      <c r="B165" s="238" t="s">
        <v>162</v>
      </c>
      <c r="C165" s="553" t="s">
        <v>186</v>
      </c>
      <c r="D165" s="238">
        <v>20.85</v>
      </c>
      <c r="E165" s="238">
        <v>41.96</v>
      </c>
      <c r="F165" s="238">
        <v>0.54</v>
      </c>
      <c r="G165" s="238">
        <v>0</v>
      </c>
      <c r="H165" s="238"/>
      <c r="I165" s="238"/>
      <c r="J165" s="238"/>
      <c r="K165" s="551"/>
      <c r="L165" s="547"/>
    </row>
    <row r="166" s="545" customFormat="1" ht="23.999634" customHeight="1" x14ac:dyDescent="0.15" spans="1:12">
      <c r="A166" s="572">
        <v>162</v>
      </c>
      <c r="B166" s="238" t="s">
        <v>162</v>
      </c>
      <c r="C166" s="553" t="s">
        <v>187</v>
      </c>
      <c r="D166" s="238">
        <v>19.491</v>
      </c>
      <c r="E166" s="238">
        <v>27.844</v>
      </c>
      <c r="F166" s="238">
        <v>0</v>
      </c>
      <c r="G166" s="238">
        <v>0</v>
      </c>
      <c r="H166" s="592">
        <v>19.491</v>
      </c>
      <c r="I166" s="592">
        <v>27.844</v>
      </c>
      <c r="J166" s="592"/>
      <c r="K166" s="596"/>
      <c r="L166" s="547"/>
    </row>
    <row r="167" s="545" customFormat="1" ht="23.999634" customHeight="1" x14ac:dyDescent="0.15" spans="1:12">
      <c r="A167" s="572">
        <v>163</v>
      </c>
      <c r="B167" s="238" t="s">
        <v>162</v>
      </c>
      <c r="C167" s="553" t="s">
        <v>188</v>
      </c>
      <c r="D167" s="238">
        <v>22.349</v>
      </c>
      <c r="E167" s="238">
        <v>27.089</v>
      </c>
      <c r="F167" s="238">
        <v>54.75</v>
      </c>
      <c r="G167" s="238">
        <v>2.738</v>
      </c>
      <c r="H167" s="592">
        <v>21.149</v>
      </c>
      <c r="I167" s="592">
        <v>25.379</v>
      </c>
      <c r="J167" s="592">
        <v>31.24</v>
      </c>
      <c r="K167" s="596"/>
      <c r="L167" s="547"/>
    </row>
    <row r="168" s="545" customFormat="1" ht="23.999634" customHeight="1" x14ac:dyDescent="0.15" spans="1:12">
      <c r="A168" s="572">
        <v>164</v>
      </c>
      <c r="B168" s="238" t="s">
        <v>162</v>
      </c>
      <c r="C168" s="553" t="s">
        <v>189</v>
      </c>
      <c r="D168" s="238">
        <v>0</v>
      </c>
      <c r="E168" s="238">
        <v>0</v>
      </c>
      <c r="F168" s="238">
        <v>0</v>
      </c>
      <c r="G168" s="238">
        <v>0</v>
      </c>
      <c r="H168" s="238"/>
      <c r="I168" s="238"/>
      <c r="J168" s="238"/>
      <c r="K168" s="551"/>
      <c r="L168" s="547"/>
    </row>
    <row r="169" s="545" customFormat="1" ht="23.999634" customHeight="1" x14ac:dyDescent="0.15" spans="1:12">
      <c r="A169" s="572">
        <v>165</v>
      </c>
      <c r="B169" s="238" t="s">
        <v>162</v>
      </c>
      <c r="C169" s="553" t="s">
        <v>190</v>
      </c>
      <c r="D169" s="238">
        <v>3.178</v>
      </c>
      <c r="E169" s="238">
        <v>0.769</v>
      </c>
      <c r="F169" s="238">
        <v>4.62</v>
      </c>
      <c r="G169" s="238">
        <v>0.231</v>
      </c>
      <c r="H169" s="592">
        <v>1.92</v>
      </c>
      <c r="I169" s="592">
        <v>0.769</v>
      </c>
      <c r="J169" s="592">
        <v>3.55</v>
      </c>
      <c r="K169" s="596">
        <v>0.231</v>
      </c>
      <c r="L169" s="547"/>
    </row>
    <row r="170" s="545" customFormat="1" ht="23.999634" customHeight="1" x14ac:dyDescent="0.15" spans="1:12">
      <c r="A170" s="572">
        <v>166</v>
      </c>
      <c r="B170" s="238" t="s">
        <v>162</v>
      </c>
      <c r="C170" s="553" t="s">
        <v>191</v>
      </c>
      <c r="D170" s="238">
        <v>0</v>
      </c>
      <c r="E170" s="238">
        <v>0</v>
      </c>
      <c r="F170" s="238">
        <v>0</v>
      </c>
      <c r="G170" s="238">
        <v>0</v>
      </c>
      <c r="H170" s="238"/>
      <c r="I170" s="238"/>
      <c r="J170" s="238"/>
      <c r="K170" s="551"/>
      <c r="L170" s="547"/>
    </row>
    <row r="171" s="545" customFormat="1" ht="23.999634" customHeight="1" x14ac:dyDescent="0.15" spans="1:12">
      <c r="A171" s="572">
        <v>167</v>
      </c>
      <c r="B171" s="238" t="s">
        <v>162</v>
      </c>
      <c r="C171" s="553" t="s">
        <v>192</v>
      </c>
      <c r="D171" s="238">
        <v>21.326</v>
      </c>
      <c r="E171" s="238">
        <v>48.744</v>
      </c>
      <c r="F171" s="238">
        <v>0</v>
      </c>
      <c r="G171" s="238">
        <v>0</v>
      </c>
      <c r="H171" s="238"/>
      <c r="I171" s="238"/>
      <c r="J171" s="238"/>
      <c r="K171" s="551"/>
      <c r="L171" s="547"/>
    </row>
    <row r="172" s="545" customFormat="1" ht="23.999634" customHeight="1" x14ac:dyDescent="0.15" spans="1:12">
      <c r="A172" s="572">
        <v>168</v>
      </c>
      <c r="B172" s="238" t="s">
        <v>162</v>
      </c>
      <c r="C172" s="553" t="s">
        <v>193</v>
      </c>
      <c r="D172" s="238">
        <v>0.125</v>
      </c>
      <c r="E172" s="238">
        <v>0.625</v>
      </c>
      <c r="F172" s="238">
        <v>1.327</v>
      </c>
      <c r="G172" s="238">
        <v>0.066</v>
      </c>
      <c r="H172" s="592">
        <v>0.125</v>
      </c>
      <c r="I172" s="592">
        <v>0.156</v>
      </c>
      <c r="J172" s="592">
        <v>1.327</v>
      </c>
      <c r="K172" s="596">
        <v>0.066</v>
      </c>
      <c r="L172" s="547"/>
    </row>
    <row r="173" s="545" customFormat="1" ht="23.999634" customHeight="1" x14ac:dyDescent="0.15" spans="1:12">
      <c r="A173" s="572">
        <v>169</v>
      </c>
      <c r="B173" s="238" t="s">
        <v>162</v>
      </c>
      <c r="C173" s="553" t="s">
        <v>194</v>
      </c>
      <c r="D173" s="238">
        <v>0</v>
      </c>
      <c r="E173" s="238">
        <v>0</v>
      </c>
      <c r="F173" s="238">
        <v>0</v>
      </c>
      <c r="G173" s="238">
        <v>0</v>
      </c>
      <c r="H173" s="238"/>
      <c r="I173" s="238"/>
      <c r="J173" s="238"/>
      <c r="K173" s="551"/>
      <c r="L173" s="593" t="s">
        <v>195</v>
      </c>
    </row>
    <row r="174" s="545" customFormat="1" ht="23.999634" customHeight="1" x14ac:dyDescent="0.15" spans="1:12">
      <c r="A174" s="572">
        <v>170</v>
      </c>
      <c r="B174" s="238" t="s">
        <v>162</v>
      </c>
      <c r="C174" s="553" t="s">
        <v>196</v>
      </c>
      <c r="D174" s="238">
        <v>79.2</v>
      </c>
      <c r="E174" s="238">
        <v>198</v>
      </c>
      <c r="F174" s="238">
        <v>0</v>
      </c>
      <c r="G174" s="238">
        <v>0</v>
      </c>
      <c r="H174" s="238"/>
      <c r="I174" s="238"/>
      <c r="J174" s="238"/>
      <c r="K174" s="551"/>
      <c r="L174" s="547" t="s">
        <v>173</v>
      </c>
    </row>
    <row r="175" s="545" customFormat="1" ht="23.999634" customHeight="1" x14ac:dyDescent="0.15" spans="1:12">
      <c r="A175" s="572">
        <v>171</v>
      </c>
      <c r="B175" s="238" t="s">
        <v>162</v>
      </c>
      <c r="C175" s="553" t="s">
        <v>197</v>
      </c>
      <c r="D175" s="238">
        <v>0</v>
      </c>
      <c r="E175" s="238">
        <v>0</v>
      </c>
      <c r="F175" s="238">
        <v>0</v>
      </c>
      <c r="G175" s="238">
        <v>0</v>
      </c>
      <c r="H175" s="238"/>
      <c r="I175" s="238"/>
      <c r="J175" s="238"/>
      <c r="K175" s="551"/>
      <c r="L175" s="547"/>
    </row>
    <row r="176" s="545" customFormat="1" ht="23.999634" customHeight="1" x14ac:dyDescent="0.15" spans="1:12">
      <c r="A176" s="572">
        <v>172</v>
      </c>
      <c r="B176" s="238" t="s">
        <v>162</v>
      </c>
      <c r="C176" s="553" t="s">
        <v>198</v>
      </c>
      <c r="D176" s="238">
        <v>0.059</v>
      </c>
      <c r="E176" s="238">
        <v>0.177</v>
      </c>
      <c r="F176" s="238">
        <v>0.98</v>
      </c>
      <c r="G176" s="238">
        <v>0.066</v>
      </c>
      <c r="H176" s="592">
        <v>0.059</v>
      </c>
      <c r="I176" s="592">
        <v>0.177</v>
      </c>
      <c r="J176" s="592">
        <v>0.98</v>
      </c>
      <c r="K176" s="596">
        <v>0.066</v>
      </c>
      <c r="L176" s="547"/>
    </row>
    <row r="177" s="545" customFormat="1" ht="26.999588" customHeight="1" x14ac:dyDescent="0.15" spans="1:12">
      <c r="A177" s="572">
        <v>173</v>
      </c>
      <c r="B177" s="238" t="s">
        <v>162</v>
      </c>
      <c r="C177" s="553" t="s">
        <v>199</v>
      </c>
      <c r="D177" s="238">
        <v>43.486</v>
      </c>
      <c r="E177" s="238">
        <v>86.972</v>
      </c>
      <c r="F177" s="238">
        <v>0</v>
      </c>
      <c r="G177" s="238">
        <v>0</v>
      </c>
      <c r="H177" s="238"/>
      <c r="I177" s="238"/>
      <c r="J177" s="238"/>
      <c r="K177" s="551"/>
      <c r="L177" s="547" t="s">
        <v>173</v>
      </c>
    </row>
    <row r="178" s="545" customFormat="1" ht="26.999588" customHeight="1" x14ac:dyDescent="0.15" spans="1:12">
      <c r="A178" s="572">
        <v>174</v>
      </c>
      <c r="B178" s="238" t="s">
        <v>162</v>
      </c>
      <c r="C178" s="553" t="s">
        <v>200</v>
      </c>
      <c r="D178" s="238">
        <v>1.051</v>
      </c>
      <c r="E178" s="238">
        <v>4.205</v>
      </c>
      <c r="F178" s="238">
        <v>0</v>
      </c>
      <c r="G178" s="238">
        <v>0</v>
      </c>
      <c r="H178" s="238"/>
      <c r="I178" s="238"/>
      <c r="J178" s="238"/>
      <c r="K178" s="551"/>
      <c r="L178" s="547" t="s">
        <v>173</v>
      </c>
    </row>
    <row r="179" s="545" customFormat="1" ht="23.999634" customHeight="1" x14ac:dyDescent="0.15" spans="1:12">
      <c r="A179" s="572">
        <v>175</v>
      </c>
      <c r="B179" s="228" t="s">
        <v>201</v>
      </c>
      <c r="C179" s="175" t="s">
        <v>202</v>
      </c>
      <c r="D179" s="562">
        <v>0.824</v>
      </c>
      <c r="E179" s="562">
        <v>2.756</v>
      </c>
      <c r="F179" s="562">
        <v>12.705</v>
      </c>
      <c r="G179" s="562">
        <v>1.27</v>
      </c>
      <c r="H179" s="562">
        <v>0.824</v>
      </c>
      <c r="I179" s="562">
        <v>2.756</v>
      </c>
      <c r="J179" s="562">
        <v>12.705</v>
      </c>
      <c r="K179" s="562">
        <v>1.27</v>
      </c>
      <c r="L179" s="228"/>
    </row>
    <row r="180" s="545" customFormat="1" ht="23.999634" customHeight="1" x14ac:dyDescent="0.15" spans="1:12">
      <c r="A180" s="572">
        <v>176</v>
      </c>
      <c r="B180" s="228" t="s">
        <v>201</v>
      </c>
      <c r="C180" s="175" t="s">
        <v>203</v>
      </c>
      <c r="D180" s="562">
        <v>8.3</v>
      </c>
      <c r="E180" s="562">
        <v>24.9</v>
      </c>
      <c r="F180" s="562">
        <v>10.34</v>
      </c>
      <c r="G180" s="562">
        <v>0.27</v>
      </c>
      <c r="H180" s="562">
        <v>4.691</v>
      </c>
      <c r="I180" s="562">
        <v>5.88</v>
      </c>
      <c r="J180" s="562"/>
      <c r="K180" s="562"/>
      <c r="L180" s="228"/>
    </row>
    <row r="181" s="545" customFormat="1" ht="23.999634" customHeight="1" x14ac:dyDescent="0.15" spans="1:12">
      <c r="A181" s="572">
        <v>177</v>
      </c>
      <c r="B181" s="228" t="s">
        <v>204</v>
      </c>
      <c r="C181" s="577" t="s">
        <v>205</v>
      </c>
      <c r="D181" s="277">
        <v>10.11</v>
      </c>
      <c r="E181" s="277">
        <v>14.45</v>
      </c>
      <c r="F181" s="277">
        <v>115</v>
      </c>
      <c r="G181" s="277">
        <v>9.2</v>
      </c>
      <c r="H181" s="563">
        <v>10.11</v>
      </c>
      <c r="I181" s="563">
        <v>14.45</v>
      </c>
      <c r="J181" s="563">
        <v>115</v>
      </c>
      <c r="K181" s="563">
        <v>9.2</v>
      </c>
      <c r="L181" s="228"/>
    </row>
    <row r="182" s="545" customFormat="1" ht="23.999634" customHeight="1" x14ac:dyDescent="0.15" spans="1:12">
      <c r="A182" s="572">
        <v>178</v>
      </c>
      <c r="B182" s="228" t="s">
        <v>204</v>
      </c>
      <c r="C182" s="577" t="s">
        <v>206</v>
      </c>
      <c r="D182" s="277">
        <v>19.01</v>
      </c>
      <c r="E182" s="277">
        <v>27.16</v>
      </c>
      <c r="F182" s="277">
        <v>96</v>
      </c>
      <c r="G182" s="277">
        <v>7.7</v>
      </c>
      <c r="H182" s="563">
        <v>19.01</v>
      </c>
      <c r="I182" s="563">
        <v>27.16</v>
      </c>
      <c r="J182" s="563">
        <v>96</v>
      </c>
      <c r="K182" s="563">
        <v>7.7</v>
      </c>
      <c r="L182" s="228"/>
    </row>
    <row r="183" s="545" customFormat="1" ht="23.999634" customHeight="1" x14ac:dyDescent="0.15" spans="1:12">
      <c r="A183" s="572">
        <v>179</v>
      </c>
      <c r="B183" s="228" t="s">
        <v>204</v>
      </c>
      <c r="C183" s="577" t="s">
        <v>207</v>
      </c>
      <c r="D183" s="277">
        <v>1.726</v>
      </c>
      <c r="E183" s="277">
        <v>8.63</v>
      </c>
      <c r="F183" s="277">
        <v>16.8</v>
      </c>
      <c r="G183" s="277">
        <v>0.72</v>
      </c>
      <c r="H183" s="563">
        <v>1.726</v>
      </c>
      <c r="I183" s="563">
        <v>8.63</v>
      </c>
      <c r="J183" s="563">
        <v>16.8</v>
      </c>
      <c r="K183" s="563">
        <v>0.72</v>
      </c>
      <c r="L183" s="228"/>
    </row>
    <row r="184" s="545" customFormat="1" ht="23.999634" customHeight="1" x14ac:dyDescent="0.15" spans="1:12">
      <c r="A184" s="572">
        <v>180</v>
      </c>
      <c r="B184" s="228" t="s">
        <v>204</v>
      </c>
      <c r="C184" s="577" t="s">
        <v>208</v>
      </c>
      <c r="D184" s="277">
        <v>98.714</v>
      </c>
      <c r="E184" s="277">
        <v>119.517</v>
      </c>
      <c r="F184" s="277">
        <v>304.43</v>
      </c>
      <c r="G184" s="277">
        <v>20.3</v>
      </c>
      <c r="H184" s="563">
        <v>98.714</v>
      </c>
      <c r="I184" s="563">
        <v>119.517</v>
      </c>
      <c r="J184" s="563">
        <v>304.43</v>
      </c>
      <c r="K184" s="563">
        <v>20.3</v>
      </c>
      <c r="L184" s="228"/>
    </row>
    <row r="185" s="545" customFormat="1" ht="23.999634" customHeight="1" x14ac:dyDescent="0.15" spans="1:12">
      <c r="A185" s="572">
        <v>181</v>
      </c>
      <c r="B185" s="228" t="s">
        <v>204</v>
      </c>
      <c r="C185" s="577" t="s">
        <v>209</v>
      </c>
      <c r="D185" s="277">
        <v>3.06</v>
      </c>
      <c r="E185" s="277">
        <v>8.5</v>
      </c>
      <c r="F185" s="277">
        <v>0</v>
      </c>
      <c r="G185" s="277">
        <v>0</v>
      </c>
      <c r="H185" s="563">
        <v>3.06</v>
      </c>
      <c r="I185" s="563">
        <v>8.5</v>
      </c>
      <c r="J185" s="563"/>
      <c r="K185" s="563"/>
      <c r="L185" s="228"/>
    </row>
    <row r="186" s="545" customFormat="1" ht="23.999634" customHeight="1" x14ac:dyDescent="0.15" spans="1:12">
      <c r="A186" s="572">
        <v>182</v>
      </c>
      <c r="B186" s="228" t="s">
        <v>204</v>
      </c>
      <c r="C186" s="577" t="s">
        <v>210</v>
      </c>
      <c r="D186" s="277">
        <v>2.11</v>
      </c>
      <c r="E186" s="277">
        <v>10.54</v>
      </c>
      <c r="F186" s="277">
        <v>0</v>
      </c>
      <c r="G186" s="277">
        <v>0</v>
      </c>
      <c r="H186" s="563">
        <v>2.11</v>
      </c>
      <c r="I186" s="563">
        <v>10.54</v>
      </c>
      <c r="J186" s="563"/>
      <c r="K186" s="563"/>
      <c r="L186" s="228"/>
    </row>
    <row r="187" s="545" customFormat="1" ht="23.999634" customHeight="1" x14ac:dyDescent="0.15" spans="1:12">
      <c r="A187" s="572">
        <v>183</v>
      </c>
      <c r="B187" s="228" t="s">
        <v>204</v>
      </c>
      <c r="C187" s="577" t="s">
        <v>211</v>
      </c>
      <c r="D187" s="277">
        <v>0.604</v>
      </c>
      <c r="E187" s="277">
        <v>1.61</v>
      </c>
      <c r="F187" s="277">
        <v>33.82</v>
      </c>
      <c r="G187" s="277">
        <v>3.33</v>
      </c>
      <c r="H187" s="563">
        <v>0.604</v>
      </c>
      <c r="I187" s="563">
        <v>1.61</v>
      </c>
      <c r="J187" s="563">
        <v>33.82</v>
      </c>
      <c r="K187" s="563">
        <v>3.33</v>
      </c>
      <c r="L187" s="228"/>
    </row>
    <row r="188" s="545" customFormat="1" ht="23.999634" customHeight="1" x14ac:dyDescent="0.15" spans="1:12">
      <c r="A188" s="572">
        <v>184</v>
      </c>
      <c r="B188" s="228" t="s">
        <v>204</v>
      </c>
      <c r="C188" s="577" t="s">
        <v>212</v>
      </c>
      <c r="D188" s="277">
        <v>22.7</v>
      </c>
      <c r="E188" s="277">
        <v>55.3</v>
      </c>
      <c r="F188" s="277">
        <v>27.1</v>
      </c>
      <c r="G188" s="277">
        <v>1.2</v>
      </c>
      <c r="H188" s="563"/>
      <c r="I188" s="563"/>
      <c r="J188" s="563">
        <v>27.1</v>
      </c>
      <c r="K188" s="563">
        <v>1.2</v>
      </c>
      <c r="L188" s="228"/>
    </row>
    <row r="189" s="545" customFormat="1" ht="23.999634" customHeight="1" x14ac:dyDescent="0.15" spans="1:12">
      <c r="A189" s="572">
        <v>185</v>
      </c>
      <c r="B189" s="228" t="s">
        <v>204</v>
      </c>
      <c r="C189" s="577" t="s">
        <v>213</v>
      </c>
      <c r="D189" s="277">
        <v>0</v>
      </c>
      <c r="E189" s="277">
        <v>52.7</v>
      </c>
      <c r="F189" s="277">
        <v>20.8</v>
      </c>
      <c r="G189" s="277">
        <v>0.55</v>
      </c>
      <c r="H189" s="563"/>
      <c r="I189" s="563"/>
      <c r="J189" s="563">
        <v>20.8</v>
      </c>
      <c r="K189" s="563">
        <v>0.27</v>
      </c>
      <c r="L189" s="228"/>
    </row>
    <row r="190" s="545" customFormat="1" ht="23.999634" customHeight="1" x14ac:dyDescent="0.15" spans="1:12">
      <c r="A190" s="572">
        <v>186</v>
      </c>
      <c r="B190" s="228" t="s">
        <v>204</v>
      </c>
      <c r="C190" s="577" t="s">
        <v>214</v>
      </c>
      <c r="D190" s="277">
        <v>0</v>
      </c>
      <c r="E190" s="277">
        <v>27.3</v>
      </c>
      <c r="F190" s="277">
        <v>0</v>
      </c>
      <c r="G190" s="277">
        <v>1.4</v>
      </c>
      <c r="H190" s="563"/>
      <c r="I190" s="563"/>
      <c r="J190" s="563"/>
      <c r="K190" s="563"/>
      <c r="L190" s="228"/>
    </row>
    <row r="191" s="545" customFormat="1" ht="23.999634" customHeight="1" x14ac:dyDescent="0.15" spans="1:12">
      <c r="A191" s="572">
        <v>187</v>
      </c>
      <c r="B191" s="228" t="s">
        <v>204</v>
      </c>
      <c r="C191" s="577" t="s">
        <v>215</v>
      </c>
      <c r="D191" s="277">
        <v>22.68</v>
      </c>
      <c r="E191" s="277">
        <v>22.68</v>
      </c>
      <c r="F191" s="277">
        <v>70.4</v>
      </c>
      <c r="G191" s="277">
        <v>7.04</v>
      </c>
      <c r="H191" s="563"/>
      <c r="I191" s="563"/>
      <c r="J191" s="563"/>
      <c r="K191" s="563"/>
      <c r="L191" s="228"/>
    </row>
    <row r="192" s="545" customFormat="1" ht="23.999634" customHeight="1" x14ac:dyDescent="0.15" spans="1:12">
      <c r="A192" s="572">
        <v>188</v>
      </c>
      <c r="B192" s="228" t="s">
        <v>204</v>
      </c>
      <c r="C192" s="577" t="s">
        <v>216</v>
      </c>
      <c r="D192" s="277">
        <v>36.557</v>
      </c>
      <c r="E192" s="277">
        <v>63.67</v>
      </c>
      <c r="F192" s="277">
        <v>114.22</v>
      </c>
      <c r="G192" s="277">
        <v>7.77</v>
      </c>
      <c r="H192" s="547">
        <v>27.37</v>
      </c>
      <c r="I192" s="277">
        <v>39.01</v>
      </c>
      <c r="J192" s="563">
        <v>110.8</v>
      </c>
      <c r="K192" s="563">
        <v>7.77</v>
      </c>
      <c r="L192" s="228"/>
    </row>
    <row r="193" s="545" customFormat="1" ht="23.999634" customHeight="1" x14ac:dyDescent="0.15" spans="1:12">
      <c r="A193" s="572">
        <v>189</v>
      </c>
      <c r="B193" s="228" t="s">
        <v>204</v>
      </c>
      <c r="C193" s="577" t="s">
        <v>217</v>
      </c>
      <c r="D193" s="277">
        <v>2.86</v>
      </c>
      <c r="E193" s="277">
        <v>36</v>
      </c>
      <c r="F193" s="277">
        <v>15.57</v>
      </c>
      <c r="G193" s="277">
        <v>0.09</v>
      </c>
      <c r="H193" s="563">
        <v>2.86</v>
      </c>
      <c r="I193" s="563"/>
      <c r="J193" s="563">
        <v>13</v>
      </c>
      <c r="K193" s="563"/>
      <c r="L193" s="228"/>
    </row>
    <row r="194" s="545" customFormat="1" ht="23.999634" customHeight="1" x14ac:dyDescent="0.15" spans="1:12">
      <c r="A194" s="572">
        <v>190</v>
      </c>
      <c r="B194" s="228" t="s">
        <v>204</v>
      </c>
      <c r="C194" s="577" t="s">
        <v>218</v>
      </c>
      <c r="D194" s="277">
        <v>0.248</v>
      </c>
      <c r="E194" s="277">
        <v>1.24</v>
      </c>
      <c r="F194" s="277">
        <v>0</v>
      </c>
      <c r="G194" s="277">
        <v>0</v>
      </c>
      <c r="H194" s="563">
        <v>0.248</v>
      </c>
      <c r="I194" s="563"/>
      <c r="J194" s="563"/>
      <c r="K194" s="563"/>
      <c r="L194" s="228"/>
    </row>
    <row r="195" s="545" customFormat="1" ht="23.999634" customHeight="1" x14ac:dyDescent="0.15" spans="1:12">
      <c r="A195" s="572">
        <v>191</v>
      </c>
      <c r="B195" s="228" t="s">
        <v>204</v>
      </c>
      <c r="C195" s="577" t="s">
        <v>219</v>
      </c>
      <c r="D195" s="277">
        <v>24.8</v>
      </c>
      <c r="E195" s="277">
        <v>124</v>
      </c>
      <c r="F195" s="277">
        <v>58.88</v>
      </c>
      <c r="G195" s="277">
        <v>2.59</v>
      </c>
      <c r="H195" s="563"/>
      <c r="I195" s="563"/>
      <c r="J195" s="563"/>
      <c r="K195" s="563"/>
      <c r="L195" s="228"/>
    </row>
    <row r="196" s="545" customFormat="1" ht="23.999634" customHeight="1" x14ac:dyDescent="0.15" spans="1:12">
      <c r="A196" s="572">
        <v>192</v>
      </c>
      <c r="B196" s="228" t="s">
        <v>204</v>
      </c>
      <c r="C196" s="173" t="s">
        <v>220</v>
      </c>
      <c r="D196" s="547">
        <v>0</v>
      </c>
      <c r="E196" s="547">
        <v>0</v>
      </c>
      <c r="F196" s="547">
        <v>0</v>
      </c>
      <c r="G196" s="547">
        <v>0</v>
      </c>
      <c r="H196" s="547"/>
      <c r="I196" s="547"/>
      <c r="J196" s="547"/>
      <c r="K196" s="547"/>
      <c r="L196" s="228"/>
    </row>
    <row r="197" s="545" customFormat="1" ht="23.999634" customHeight="1" x14ac:dyDescent="0.15" spans="1:12">
      <c r="A197" s="572">
        <v>193</v>
      </c>
      <c r="B197" s="228" t="s">
        <v>204</v>
      </c>
      <c r="C197" s="548" t="s">
        <v>221</v>
      </c>
      <c r="D197" s="360">
        <v>9.66</v>
      </c>
      <c r="E197" s="360">
        <v>9.94</v>
      </c>
      <c r="F197" s="360">
        <v>0</v>
      </c>
      <c r="G197" s="360">
        <v>0</v>
      </c>
      <c r="H197" s="360"/>
      <c r="I197" s="360"/>
      <c r="J197" s="360"/>
      <c r="K197" s="360"/>
      <c r="L197" s="228"/>
    </row>
    <row r="198" s="545" customFormat="1" ht="23.999634" customHeight="1" x14ac:dyDescent="0.15" spans="1:12">
      <c r="A198" s="572">
        <v>194</v>
      </c>
      <c r="B198" s="228" t="s">
        <v>204</v>
      </c>
      <c r="C198" s="173" t="s">
        <v>222</v>
      </c>
      <c r="D198" s="547">
        <v>0</v>
      </c>
      <c r="E198" s="547">
        <v>0</v>
      </c>
      <c r="F198" s="547">
        <v>0</v>
      </c>
      <c r="G198" s="547">
        <v>0</v>
      </c>
      <c r="H198" s="547"/>
      <c r="I198" s="547"/>
      <c r="J198" s="547"/>
      <c r="K198" s="547"/>
      <c r="L198" s="228"/>
    </row>
    <row r="199" s="545" customFormat="1" ht="23.999634" customHeight="1" x14ac:dyDescent="0.15" spans="1:12">
      <c r="A199" s="572">
        <v>195</v>
      </c>
      <c r="B199" s="228" t="s">
        <v>204</v>
      </c>
      <c r="C199" s="173" t="s">
        <v>223</v>
      </c>
      <c r="D199" s="547">
        <v>0</v>
      </c>
      <c r="E199" s="547">
        <v>0</v>
      </c>
      <c r="F199" s="547">
        <v>0</v>
      </c>
      <c r="G199" s="547">
        <v>0</v>
      </c>
      <c r="H199" s="547"/>
      <c r="I199" s="547"/>
      <c r="J199" s="547"/>
      <c r="K199" s="547"/>
      <c r="L199" s="228"/>
    </row>
    <row r="200" s="545" customFormat="1" ht="108.748344" customHeight="1" x14ac:dyDescent="0.15" spans="1:12">
      <c r="A200" s="572">
        <v>196</v>
      </c>
      <c r="B200" s="228" t="s">
        <v>204</v>
      </c>
      <c r="C200" s="173" t="s">
        <v>224</v>
      </c>
      <c r="D200" s="360">
        <v>22.7</v>
      </c>
      <c r="E200" s="360">
        <v>108</v>
      </c>
      <c r="F200" s="547">
        <v>0</v>
      </c>
      <c r="G200" s="547">
        <v>0</v>
      </c>
      <c r="H200" s="547"/>
      <c r="I200" s="547"/>
      <c r="J200" s="547"/>
      <c r="K200" s="547"/>
      <c r="L200" s="179" t="s">
        <v>225</v>
      </c>
    </row>
    <row r="201" s="545" customFormat="1" ht="23.999634" customHeight="1" x14ac:dyDescent="0.15" spans="1:12">
      <c r="A201" s="572">
        <v>197</v>
      </c>
      <c r="B201" s="228" t="s">
        <v>204</v>
      </c>
      <c r="C201" s="173" t="s">
        <v>226</v>
      </c>
      <c r="D201" s="360">
        <v>0.242</v>
      </c>
      <c r="E201" s="360">
        <v>1.211</v>
      </c>
      <c r="F201" s="360">
        <v>4.323</v>
      </c>
      <c r="G201" s="360">
        <v>0.432</v>
      </c>
      <c r="H201" s="360"/>
      <c r="I201" s="360"/>
      <c r="J201" s="360"/>
      <c r="K201" s="360"/>
      <c r="L201" s="228"/>
    </row>
    <row r="202" s="545" customFormat="1" ht="23.999634" customHeight="1" x14ac:dyDescent="0.15" spans="1:12">
      <c r="A202" s="572">
        <v>198</v>
      </c>
      <c r="B202" s="228" t="s">
        <v>204</v>
      </c>
      <c r="C202" s="173" t="s">
        <v>227</v>
      </c>
      <c r="D202" s="547">
        <v>0</v>
      </c>
      <c r="E202" s="547">
        <v>0</v>
      </c>
      <c r="F202" s="547">
        <v>0</v>
      </c>
      <c r="G202" s="547">
        <v>0</v>
      </c>
      <c r="H202" s="547"/>
      <c r="I202" s="547"/>
      <c r="J202" s="547"/>
      <c r="K202" s="547"/>
      <c r="L202" s="228"/>
    </row>
    <row r="203" s="545" customFormat="1" ht="23.999634" customHeight="1" x14ac:dyDescent="0.15" spans="1:12">
      <c r="A203" s="572">
        <v>199</v>
      </c>
      <c r="B203" s="228" t="s">
        <v>204</v>
      </c>
      <c r="C203" s="173" t="s">
        <v>228</v>
      </c>
      <c r="D203" s="547">
        <v>0</v>
      </c>
      <c r="E203" s="547">
        <v>0</v>
      </c>
      <c r="F203" s="547">
        <v>0</v>
      </c>
      <c r="G203" s="547">
        <v>0</v>
      </c>
      <c r="H203" s="547"/>
      <c r="I203" s="547"/>
      <c r="J203" s="547"/>
      <c r="K203" s="547"/>
      <c r="L203" s="228"/>
    </row>
    <row r="204" s="545" customFormat="1" ht="23.999634" customHeight="1" x14ac:dyDescent="0.15" spans="1:12">
      <c r="A204" s="572">
        <v>200</v>
      </c>
      <c r="B204" s="228" t="s">
        <v>204</v>
      </c>
      <c r="C204" s="173" t="s">
        <v>229</v>
      </c>
      <c r="D204" s="547">
        <v>0</v>
      </c>
      <c r="E204" s="547">
        <v>0</v>
      </c>
      <c r="F204" s="547">
        <v>0</v>
      </c>
      <c r="G204" s="547">
        <v>0</v>
      </c>
      <c r="H204" s="547"/>
      <c r="I204" s="547"/>
      <c r="J204" s="547"/>
      <c r="K204" s="547"/>
      <c r="L204" s="228"/>
    </row>
    <row r="205" s="545" customFormat="1" ht="23.999634" customHeight="1" x14ac:dyDescent="0.15" spans="1:12">
      <c r="A205" s="572">
        <v>201</v>
      </c>
      <c r="B205" s="228" t="s">
        <v>204</v>
      </c>
      <c r="C205" s="173" t="s">
        <v>230</v>
      </c>
      <c r="D205" s="547">
        <v>0</v>
      </c>
      <c r="E205" s="547">
        <v>0</v>
      </c>
      <c r="F205" s="547">
        <v>0.543</v>
      </c>
      <c r="G205" s="547">
        <v>0.054</v>
      </c>
      <c r="H205" s="547"/>
      <c r="I205" s="547"/>
      <c r="J205" s="547"/>
      <c r="K205" s="547"/>
      <c r="L205" s="228"/>
    </row>
    <row r="206" s="545" customFormat="1" ht="23.999634" customHeight="1" x14ac:dyDescent="0.15" spans="1:12">
      <c r="A206" s="572">
        <v>202</v>
      </c>
      <c r="B206" s="228" t="s">
        <v>204</v>
      </c>
      <c r="C206" s="173" t="s">
        <v>231</v>
      </c>
      <c r="D206" s="547"/>
      <c r="E206" s="547"/>
      <c r="F206" s="547"/>
      <c r="G206" s="547"/>
      <c r="H206" s="547"/>
      <c r="I206" s="547"/>
      <c r="J206" s="547"/>
      <c r="K206" s="547"/>
      <c r="L206" s="228" t="s">
        <v>232</v>
      </c>
    </row>
    <row r="207" s="545" customFormat="1" ht="23.999634" customHeight="1" x14ac:dyDescent="0.15" spans="1:12">
      <c r="A207" s="572">
        <v>203</v>
      </c>
      <c r="B207" s="228" t="s">
        <v>204</v>
      </c>
      <c r="C207" s="173" t="s">
        <v>233</v>
      </c>
      <c r="D207" s="547"/>
      <c r="E207" s="547"/>
      <c r="F207" s="547"/>
      <c r="G207" s="547"/>
      <c r="H207" s="547"/>
      <c r="I207" s="547"/>
      <c r="J207" s="547"/>
      <c r="K207" s="547"/>
      <c r="L207" s="228" t="s">
        <v>234</v>
      </c>
    </row>
    <row r="208" s="545" customFormat="1" ht="23.999634" customHeight="1" x14ac:dyDescent="0.15" spans="1:12">
      <c r="A208" s="572">
        <v>204</v>
      </c>
      <c r="B208" s="228" t="s">
        <v>204</v>
      </c>
      <c r="C208" s="173" t="s">
        <v>235</v>
      </c>
      <c r="D208" s="547"/>
      <c r="E208" s="547"/>
      <c r="F208" s="547"/>
      <c r="G208" s="547"/>
      <c r="H208" s="547"/>
      <c r="I208" s="547"/>
      <c r="J208" s="547"/>
      <c r="K208" s="547"/>
      <c r="L208" s="228" t="s">
        <v>236</v>
      </c>
    </row>
    <row r="209" s="545" customFormat="1" ht="23.999634" customHeight="1" x14ac:dyDescent="0.15" spans="1:12">
      <c r="A209" s="572">
        <v>205</v>
      </c>
      <c r="B209" s="228" t="s">
        <v>204</v>
      </c>
      <c r="C209" s="173" t="s">
        <v>237</v>
      </c>
      <c r="D209" s="547"/>
      <c r="E209" s="547"/>
      <c r="F209" s="547"/>
      <c r="G209" s="547"/>
      <c r="H209" s="547"/>
      <c r="I209" s="547"/>
      <c r="J209" s="547"/>
      <c r="K209" s="547"/>
      <c r="L209" s="228" t="s">
        <v>238</v>
      </c>
    </row>
    <row r="210" s="545" customFormat="1" ht="23.999634" customHeight="1" x14ac:dyDescent="0.15" spans="1:12">
      <c r="A210" s="572">
        <v>206</v>
      </c>
      <c r="B210" s="228" t="s">
        <v>204</v>
      </c>
      <c r="C210" s="173" t="s">
        <v>239</v>
      </c>
      <c r="D210" s="547"/>
      <c r="E210" s="547"/>
      <c r="F210" s="547"/>
      <c r="G210" s="547"/>
      <c r="H210" s="547"/>
      <c r="I210" s="547"/>
      <c r="J210" s="547"/>
      <c r="K210" s="547"/>
      <c r="L210" s="228" t="s">
        <v>240</v>
      </c>
    </row>
  </sheetData>
  <mergeCells count="17">
    <mergeCell ref="A1:L1"/>
    <mergeCell ref="D3:G3"/>
    <mergeCell ref="H3:K3"/>
    <mergeCell ref="A3:A4"/>
    <mergeCell ref="B3:B4"/>
    <mergeCell ref="C3:C4"/>
    <mergeCell ref="D9:D11"/>
    <mergeCell ref="E9:E11"/>
    <mergeCell ref="F9:F11"/>
    <mergeCell ref="G9:G11"/>
    <mergeCell ref="H9:H11"/>
    <mergeCell ref="I9:I11"/>
    <mergeCell ref="J9:J11"/>
    <mergeCell ref="K9:K11"/>
    <mergeCell ref="L9:L11"/>
    <mergeCell ref="H2:K2"/>
    <mergeCell ref="A2:C2"/>
  </mergeCells>
  <phoneticPr fontId="0" type="noConversion"/>
  <conditionalFormatting sqref="C61">
    <cfRule type="duplicateValues" priority="12" dxfId="10"/>
    <cfRule type="duplicateValues" priority="11" dxfId="11"/>
  </conditionalFormatting>
  <conditionalFormatting sqref="C60">
    <cfRule type="duplicateValues" priority="12" dxfId="10"/>
    <cfRule type="duplicateValues" priority="11" dxfId="11"/>
  </conditionalFormatting>
  <conditionalFormatting sqref="C53">
    <cfRule type="duplicateValues" priority="10" dxfId="10"/>
    <cfRule type="duplicateValues" priority="9" dxfId="11"/>
  </conditionalFormatting>
  <conditionalFormatting sqref="C54">
    <cfRule type="duplicateValues" priority="8" dxfId="10"/>
    <cfRule type="duplicateValues" priority="7" dxfId="11"/>
  </conditionalFormatting>
  <conditionalFormatting sqref="C55">
    <cfRule type="duplicateValues" priority="6" dxfId="10"/>
    <cfRule type="duplicateValues" priority="5" dxfId="11"/>
  </conditionalFormatting>
  <conditionalFormatting sqref="C56">
    <cfRule type="duplicateValues" priority="4" dxfId="10"/>
    <cfRule type="duplicateValues" priority="3" dxfId="11"/>
  </conditionalFormatting>
  <conditionalFormatting sqref="C58:C59">
    <cfRule type="duplicateValues" priority="2" dxfId="10"/>
    <cfRule type="duplicateValues" priority="1" dxfId="11"/>
  </conditionalFormatting>
  <conditionalFormatting sqref="D70:D72">
    <cfRule type="duplicateValues" priority="12" dxfId="10"/>
    <cfRule type="duplicateValues" priority="11" dxfId="11"/>
  </conditionalFormatting>
  <conditionalFormatting sqref="D63">
    <cfRule type="duplicateValues" priority="10" dxfId="10"/>
    <cfRule type="duplicateValues" priority="9" dxfId="11"/>
  </conditionalFormatting>
  <conditionalFormatting sqref="D64">
    <cfRule type="duplicateValues" priority="8" dxfId="10"/>
    <cfRule type="duplicateValues" priority="7" dxfId="11"/>
  </conditionalFormatting>
  <conditionalFormatting sqref="D65">
    <cfRule type="duplicateValues" priority="6" dxfId="10"/>
    <cfRule type="duplicateValues" priority="5" dxfId="11"/>
  </conditionalFormatting>
  <conditionalFormatting sqref="D66">
    <cfRule type="duplicateValues" priority="4" dxfId="10"/>
    <cfRule type="duplicateValues" priority="3" dxfId="11"/>
  </conditionalFormatting>
  <conditionalFormatting sqref="D68:D69">
    <cfRule type="duplicateValues" priority="13" dxfId="11"/>
    <cfRule type="duplicateValues" priority="2" dxfId="10"/>
  </conditionalFormatting>
  <pageMargins left="0.7499062639521802" right="0.7499062639521802" top="0.9998749560258521" bottom="0.9998749560258521" header="0.49993747801292604" footer="0.49993747801292604"/>
  <pageSetup paperSize="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87</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葛建国</dc:creator>
  <cp:lastModifiedBy>Administrator</cp:lastModifiedBy>
  <cp:revision>0</cp:revision>
  <cp:lastPrinted>2024-11-20T01:10:00Z</cp:lastPrinted>
  <dcterms:created xsi:type="dcterms:W3CDTF">2024-11-19T09:01:00Z</dcterms:created>
  <dcterms:modified xsi:type="dcterms:W3CDTF">2024-12-30T01:30:43Z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8AC0CD435A3C40CA9CA9A23454E85AAE_11</vt:lpwstr>
  </property>
  <property fmtid="{D5CDD505-2E9C-101B-9397-08002B2CF9AE}" pid="3" name="KSOProductBuildVer">
    <vt:lpwstr>2052-12.1.0.19302</vt:lpwstr>
  </property>
</Properties>
</file>